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'!$14:$14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'!$A$1:$L$48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<sst xmlns="http://schemas.openxmlformats.org/spreadsheetml/2006/main" count="2208" uniqueCount="635">
  <si>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</si>
  <si>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</si>
  <si>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</si>
  <si>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</si>
  <si>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</si>
  <si>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</si>
  <si>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</si>
  <si>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</si>
  <si>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</si>
  <si>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</si>
  <si>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</si>
  <si>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</si>
  <si>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</si>
  <si>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</si>
  <si>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</si>
  <si>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</si>
  <si>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</si>
  <si>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</si>
  <si>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</si>
  <si>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</si>
  <si>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</si>
  <si>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</si>
  <si>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</si>
  <si>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</si>
  <si>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</si>
  <si>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</si>
  <si>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</si>
  <si>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</si>
  <si>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</si>
  <si>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</si>
  <si>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</si>
  <si>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</si>
  <si>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</si>
  <si>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</si>
  <si>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</si>
  <si>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</si>
  <si>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</si>
  <si>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</si>
  <si>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</si>
  <si>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</si>
  <si>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</si>
  <si>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</si>
  <si>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</si>
  <si>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</si>
  <si>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</si>
  <si>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</si>
  <si>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</si>
  <si>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</si>
  <si>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</si>
  <si>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</si>
  <si>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</si>
  <si>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</si>
  <si>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</si>
  <si>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</si>
  <si>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</si>
  <si>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</si>
  <si>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</si>
  <si>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</si>
  <si>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</si>
  <si>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</si>
  <si>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</si>
  <si>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</si>
  <si>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</si>
  <si>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</si>
  <si>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</si>
  <si>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</si>
  <si>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</si>
  <si>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</si>
  <si>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</si>
  <si>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</si>
  <si>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</si>
  <si>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</si>
  <si>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</si>
  <si>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</si>
  <si>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</si>
  <si>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</si>
  <si>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</si>
  <si>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</si>
  <si>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</si>
  <si>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</si>
  <si>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</si>
  <si>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</si>
  <si>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</si>
  <si>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</si>
  <si>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</si>
  <si>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</si>
  <si>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</si>
  <si>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</si>
  <si>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</si>
  <si>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</si>
  <si>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</si>
  <si>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</si>
  <si>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</si>
  <si>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</si>
  <si>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</si>
  <si>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</si>
  <si>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</si>
  <si>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</si>
  <si>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</si>
  <si>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</si>
  <si>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</si>
  <si>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</si>
  <si>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</si>
  <si>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</si>
  <si>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</si>
  <si>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</si>
  <si>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</si>
  <si>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</si>
  <si>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</si>
  <si>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</si>
  <si>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</si>
  <si>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</si>
  <si>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</si>
  <si>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</si>
  <si>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</si>
  <si>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</si>
  <si>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</si>
  <si>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</si>
  <si>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</si>
  <si>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</si>
  <si>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</si>
  <si>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</si>
  <si>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</si>
  <si>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</si>
  <si>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</si>
  <si>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</si>
  <si>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</si>
  <si>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</si>
  <si>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</si>
  <si>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</si>
  <si>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</si>
  <si>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</si>
  <si>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</si>
  <si>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</si>
  <si>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</si>
  <si>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</si>
  <si>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</si>
  <si>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</si>
  <si>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</si>
  <si>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</si>
  <si>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</si>
  <si>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</si>
  <si>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</si>
  <si>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</si>
  <si>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</si>
  <si>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</si>
  <si>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</si>
  <si>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</si>
  <si>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</si>
  <si>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</si>
  <si>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</si>
  <si>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</si>
  <si>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</si>
  <si>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</si>
  <si>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</si>
  <si>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</si>
  <si>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</si>
  <si>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</si>
  <si>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</si>
  <si>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</si>
  <si>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</si>
  <si>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</si>
  <si>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</si>
  <si>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</si>
  <si>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</si>
  <si>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</si>
  <si>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</si>
  <si>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</si>
  <si>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</si>
  <si>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</si>
  <si>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</si>
  <si>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</si>
  <si>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</si>
  <si>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</si>
  <si>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</si>
  <si>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</si>
  <si>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</si>
  <si>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</si>
  <si>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</si>
  <si>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</si>
  <si>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</si>
  <si>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</si>
  <si>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</si>
  <si>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</si>
  <si>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</si>
  <si>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</si>
  <si>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</si>
  <si>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</si>
  <si>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</si>
  <si>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</si>
  <si>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</si>
  <si>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</si>
  <si>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</si>
  <si>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</si>
  <si>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</si>
  <si>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</si>
  <si>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</si>
  <si>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</si>
  <si>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</si>
  <si>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</si>
  <si>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</si>
  <si>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</si>
  <si>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</si>
  <si>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</si>
  <si>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</si>
  <si>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</si>
  <si>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</si>
  <si>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</si>
  <si>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</si>
  <si>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</si>
  <si>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</si>
  <si>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</si>
  <si>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</si>
  <si>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</si>
  <si>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</si>
  <si>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</si>
  <si>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</si>
  <si>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</si>
  <si>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</si>
  <si>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</si>
  <si>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</si>
  <si>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</si>
  <si>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</si>
  <si>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</si>
  <si>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</si>
  <si>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</si>
  <si>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</si>
  <si>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</si>
  <si>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</si>
  <si>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</si>
  <si>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</si>
  <si>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</si>
  <si>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</si>
  <si>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</si>
  <si>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</si>
  <si>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</si>
  <si>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</si>
  <si>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</si>
  <si>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</si>
  <si>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</si>
  <si>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</si>
  <si>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</si>
  <si>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</si>
  <si>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</si>
  <si>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</si>
  <si>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</si>
  <si>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</si>
  <si>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</si>
  <si>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</si>
  <si>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</si>
  <si>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</si>
  <si>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</si>
  <si>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</si>
  <si>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</si>
  <si>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</si>
  <si>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</si>
  <si>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</si>
  <si>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</si>
  <si>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</si>
  <si>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</si>
  <si>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</si>
  <si>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</si>
  <si>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</si>
  <si>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</si>
  <si>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</si>
  <si>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</si>
  <si>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</si>
  <si>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</si>
  <si>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</si>
  <si>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</si>
  <si>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</si>
  <si>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</si>
  <si>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</si>
  <si>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</si>
  <si>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</si>
  <si>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</si>
  <si>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</si>
  <si>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</si>
  <si>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</si>
  <si>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</si>
  <si>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</si>
  <si>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</si>
  <si>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</si>
  <si>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</si>
  <si>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</si>
  <si>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</si>
  <si>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</si>
  <si>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</si>
  <si>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</si>
  <si>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</si>
  <si>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</si>
  <si>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</si>
  <si>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</si>
  <si>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</si>
  <si>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</si>
  <si>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</si>
  <si>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</si>
  <si>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</si>
  <si>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</si>
  <si>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</si>
  <si>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</si>
  <si>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</si>
  <si>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</si>
  <si>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</si>
  <si>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</si>
  <si>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</si>
  <si>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</si>
  <si>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</si>
  <si>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</si>
  <si>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</si>
  <si>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</si>
  <si>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</si>
  <si>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</si>
  <si>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</si>
  <si>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</si>
  <si>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</si>
  <si>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</si>
  <si>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</si>
  <si>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</si>
  <si>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</si>
  <si>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</si>
  <si>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</si>
  <si>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</si>
  <si>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</si>
  <si>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</si>
  <si>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</si>
  <si>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</si>
  <si>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</si>
  <si>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</si>
  <si>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</si>
  <si>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</si>
  <si>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</si>
  <si>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</si>
  <si>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</si>
  <si>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</si>
  <si>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</si>
  <si>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</si>
  <si>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</si>
  <si>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</si>
  <si>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</si>
  <si>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</si>
  <si>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</si>
  <si>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</si>
  <si>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</si>
  <si>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</si>
  <si>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</si>
  <si>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</si>
  <si>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</si>
  <si>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</si>
  <si>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</si>
  <si>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</si>
  <si>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</si>
  <si>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</si>
  <si>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</si>
  <si>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</si>
  <si>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</si>
  <si>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</si>
  <si>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</si>
  <si>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</si>
  <si>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</si>
  <si>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</si>
  <si>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</si>
  <si>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</si>
  <si>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</si>
  <si>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</si>
  <si>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</si>
  <si>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</si>
  <si>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</si>
  <si>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</si>
  <si>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</si>
  <si>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</si>
  <si>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</si>
  <si>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</si>
  <si>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</si>
  <si>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</si>
  <si>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</si>
  <si>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</si>
  <si>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</si>
  <si>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</si>
  <si>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</si>
  <si>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</si>
  <si>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</si>
  <si>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</si>
  <si>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</si>
  <si>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</si>
  <si>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</si>
  <si>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</si>
  <si>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</si>
  <si>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</si>
  <si>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</si>
  <si>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</si>
  <si>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</si>
  <si>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</si>
  <si>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</si>
  <si>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</si>
  <si>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</si>
  <si>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</si>
  <si>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</si>
  <si>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</si>
  <si>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</si>
  <si>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</si>
  <si>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</si>
  <si>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</si>
  <si>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</si>
  <si>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</si>
  <si>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</si>
  <si>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</si>
  <si>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</si>
  <si>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</si>
  <si>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</si>
  <si>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</si>
  <si>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</si>
  <si>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</si>
  <si>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</si>
  <si>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</si>
  <si>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</si>
  <si>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</si>
  <si>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</si>
  <si>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</si>
  <si>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</si>
  <si>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</si>
  <si>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</si>
  <si>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</si>
  <si>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</si>
  <si>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</si>
  <si>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</si>
  <si>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</si>
  <si>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</si>
  <si>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</si>
  <si>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</si>
  <si>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</si>
  <si>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</si>
  <si>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</si>
  <si>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</si>
  <si>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</si>
  <si>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</si>
  <si>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</si>
  <si>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</si>
  <si>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</si>
  <si>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</si>
  <si>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</si>
  <si>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</si>
  <si>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</si>
  <si>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</si>
  <si>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</si>
  <si>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</si>
  <si>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</si>
  <si>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</si>
  <si>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</si>
  <si>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</si>
  <si>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</si>
  <si>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</si>
  <si>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</si>
  <si>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</si>
  <si>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</si>
  <si>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</si>
  <si>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</si>
  <si>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</si>
  <si>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</si>
  <si>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</si>
  <si>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</si>
  <si>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</si>
  <si>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</si>
  <si>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</si>
  <si>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</si>
  <si>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</si>
  <si>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</si>
  <si>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</si>
  <si>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</si>
  <si>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</si>
  <si>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</si>
  <si>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</si>
  <si>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</si>
  <si>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</si>
  <si>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</si>
  <si>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</si>
  <si>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</si>
  <si>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</si>
  <si>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</si>
  <si>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</si>
  <si>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</si>
  <si>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</si>
  <si>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</si>
  <si>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</si>
  <si>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</si>
  <si>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</si>
  <si>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</si>
  <si>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</si>
  <si>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</si>
  <si>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</si>
  <si>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</si>
  <si>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</si>
  <si>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</si>
  <si>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</si>
  <si>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</si>
  <si>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</si>
  <si>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</si>
  <si>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</si>
  <si>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</si>
  <si>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</si>
  <si>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</si>
  <si>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</si>
  <si>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</si>
  <si>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</si>
  <si>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</si>
  <si>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</si>
  <si>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</si>
  <si>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</si>
  <si>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</si>
  <si>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</si>
  <si>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</si>
  <si>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</si>
  <si>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</si>
  <si>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</si>
  <si>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</si>
  <si>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</si>
  <si>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</si>
  <si>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</si>
  <si>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</si>
  <si>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</si>
  <si>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</si>
  <si>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</si>
  <si>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</si>
  <si>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</si>
  <si>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</si>
  <si>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</si>
  <si>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</si>
  <si>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</si>
  <si>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</si>
  <si>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</si>
  <si>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</si>
  <si>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</si>
  <si>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</si>
  <si>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</si>
  <si>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</si>
  <si>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</si>
  <si>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</si>
  <si>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</si>
  <si>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</si>
  <si>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</si>
  <si>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</si>
  <si>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</si>
  <si>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</si>
  <si>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</si>
  <si>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</si>
  <si>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</si>
  <si>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</si>
  <si>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</si>
  <si>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</si>
  <si>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</si>
  <si>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</si>
  <si>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</si>
  <si>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</si>
  <si>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</si>
  <si>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</si>
  <si>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</si>
  <si>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</si>
  <si>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</si>
  <si>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</si>
  <si>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</si>
  <si>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</si>
  <si>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</si>
  <si>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</si>
  <si>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</si>
  <si>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</si>
  <si>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</si>
  <si>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</si>
  <si>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</si>
  <si>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</si>
  <si>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</si>
  <si>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</si>
  <si>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</si>
  <si>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</si>
  <si>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</si>
  <si>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</si>
  <si>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</si>
  <si>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</si>
  <si>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</si>
  <si>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</si>
  <si>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</si>
  <si>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</si>
  <si>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</si>
  <si>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</si>
  <si>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</si>
  <si>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</si>
  <si>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</si>
  <si>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</si>
  <si>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</si>
  <si>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</si>
  <si>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</si>
  <si>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</si>
  <si>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</si>
  <si>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</si>
  <si>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</si>
  <si>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</si>
  <si>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</si>
  <si>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</si>
  <si>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</si>
  <si>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</si>
  <si>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</si>
  <si>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</si>
  <si>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 xml:space="preserve">Перетирка штукатурки  внутренних помещений стен  </t>
  </si>
  <si>
    <t>Объект : Бытовой корпус</t>
  </si>
  <si>
    <t>Инв. № ИЭТ11_00010002</t>
  </si>
  <si>
    <t>Краска акриловая: АКВА ВД-АК-11</t>
  </si>
  <si>
    <t>Разборка покрытия полов из линолеума</t>
  </si>
  <si>
    <t>Раствор готовый кладочный цементный марки 100</t>
  </si>
  <si>
    <t>Устройство выравнивающих стяжек: цементных толщиной 20 мм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</si>
  <si>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</si>
  <si>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 xml:space="preserve"> Краска масляная, цветная, жидкотертая, готовая к применению для наружных и внутренних работ МА-25, бьез запаха,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</si>
  <si>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  цвет согласовать  с заказчиком</t>
  </si>
  <si>
    <t>Клей для плитки</t>
  </si>
  <si>
    <t>Устройство покрытий из илит керамогранитных плиток  размером 40х40 см</t>
  </si>
  <si>
    <t>Устройство плинтусов из плиток керамических, шириной 70 мм</t>
  </si>
  <si>
    <t>Плинтусы керамогранитные размером 400х70х9  (цвет согласовать с заказчиком)</t>
  </si>
  <si>
    <t>Ремонт лестничного марша и площадок  БК</t>
  </si>
  <si>
    <t>Раздел 1. Ремонт лестничных маршей -2 шт, площадок, коридоров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</si>
  <si>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 с расчисткой старой краски до 35%</t>
  </si>
  <si>
    <t xml:space="preserve">Ремонт стен </t>
  </si>
  <si>
    <t xml:space="preserve"> Окраска масляными составами ранее окрашенных поверхностей труб, м/к швеллера, ограждений и т.п.: стальных за 2 раза</t>
  </si>
  <si>
    <t>Окраска поливинилацетатными водоэмульсионными составами простая по штукатурке и сборным конструкциям: стен, подготовленных под окраску с расчисткой старой краски до 35%</t>
  </si>
  <si>
    <t>Простая окраска масляными составами по штукатурке и сборным конструкциям: стен, с подготовкой и расчиской старой краски до 35 %</t>
  </si>
  <si>
    <t>Установка и разборка внутренних трубчатых неинвентарных лесов: при высоте помещений до 6 м</t>
  </si>
  <si>
    <t>Детали деревянные лесов из пиломатериалов хвойных пород</t>
  </si>
  <si>
    <t>Щиты настила, все толщины</t>
  </si>
  <si>
    <t>Детали стальных трубчатых лесов, укомплектованные пробками, крючками и хомутами, окрашенные</t>
  </si>
  <si>
    <t xml:space="preserve">Простая окраска масляными составами по дереву: заполнений дверных проемов  </t>
  </si>
  <si>
    <t>Разборка плинтусов деревянных, цементных</t>
  </si>
  <si>
    <t>ДЕФЕКТНАЯ ВЕДОМОСТЬ № 10-6-21 Г</t>
  </si>
  <si>
    <t>Разборка покрытий полов из керамических плиток</t>
  </si>
  <si>
    <t>Раздел 2. Вспомогательные/сопутствующие работы</t>
  </si>
  <si>
    <t>Простая окраска масляными составами плинтусов цементных, коссоуров, проступей</t>
  </si>
  <si>
    <t xml:space="preserve"> Шпатлевка клеевая</t>
  </si>
  <si>
    <t>Ремонт плитки пола</t>
  </si>
  <si>
    <t xml:space="preserve"> Гранит керамический 40,2х40,2х9 мм (цвет согласовать с заказчиком)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</si>
</sst>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970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wrapText="1"/>
    </xf>
    <xf numFmtId="0" fontId="11" fillId="2" borderId="0" xfId="0" applyFont="1" applyFill="1" applyAlignment="1">
      <alignment wrapText="1"/>
    </xf>
    <xf numFmtId="0" fontId="32" fillId="2" borderId="2" xfId="0" applyFont="1" applyFill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33" fillId="0" borderId="2" xfId="0" applyFont="1" applyBorder="1" applyAlignment="1">
      <alignment horizontal="left" wrapText="1"/>
    </xf>
    <xf numFmtId="0" fontId="11" fillId="2" borderId="0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2" xfId="0" applyNumberFormat="1" applyFont="1" applyFill="1" applyBorder="1" applyAlignment="1">
      <alignment horizontal="right" vertical="top" wrapText="1"/>
    </xf>
    <xf numFmtId="0" fontId="33" fillId="0" borderId="3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32" fillId="2" borderId="22" xfId="0" applyFont="1" applyFill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48" t="s">
        <v>120</v>
      </c>
      <c r="F8" s="648"/>
      <c r="G8" s="648"/>
      <c r="H8" s="648"/>
      <c r="I8" s="648"/>
      <c r="J8" s="648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49" t="s">
        <v>67</v>
      </c>
      <c r="B11" s="651" t="s">
        <v>68</v>
      </c>
      <c r="C11" s="651" t="s">
        <v>69</v>
      </c>
      <c r="D11" s="651"/>
      <c r="E11" s="651" t="s">
        <v>70</v>
      </c>
      <c r="F11" s="651"/>
      <c r="G11" s="651"/>
      <c r="H11" s="651"/>
      <c r="I11" s="651" t="s">
        <v>71</v>
      </c>
      <c r="J11" s="651"/>
      <c r="K11" s="651"/>
      <c r="L11" s="653"/>
      <c r="M11" s="13"/>
      <c r="N11" s="13"/>
      <c r="O11" s="13"/>
    </row>
    <row r="12" spans="1:17" ht="75" x14ac:dyDescent="0.25">
      <c r="A12" s="650"/>
      <c r="B12" s="652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54" t="s">
        <v>80</v>
      </c>
      <c r="B16" s="655" t="s">
        <v>7</v>
      </c>
      <c r="C16" s="665" t="s">
        <v>8</v>
      </c>
      <c r="D16" s="664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54"/>
      <c r="B17" s="655"/>
      <c r="C17" s="665"/>
      <c r="D17" s="664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54"/>
      <c r="B18" s="655"/>
      <c r="C18" s="665"/>
      <c r="D18" s="664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54"/>
      <c r="B19" s="655"/>
      <c r="C19" s="665"/>
      <c r="D19" s="664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54"/>
      <c r="B20" s="655"/>
      <c r="C20" s="665"/>
      <c r="D20" s="664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54" t="s">
        <v>86</v>
      </c>
      <c r="B21" s="655" t="s">
        <v>10</v>
      </c>
      <c r="C21" s="667" t="s">
        <v>4</v>
      </c>
      <c r="D21" s="666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54"/>
      <c r="B22" s="655"/>
      <c r="C22" s="667"/>
      <c r="D22" s="666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54"/>
      <c r="B23" s="655"/>
      <c r="C23" s="667"/>
      <c r="D23" s="666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54"/>
      <c r="B24" s="655"/>
      <c r="C24" s="667"/>
      <c r="D24" s="666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68" t="s">
        <v>96</v>
      </c>
      <c r="B25" s="669" t="s">
        <v>41</v>
      </c>
      <c r="C25" s="665" t="s">
        <v>77</v>
      </c>
      <c r="D25" s="664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68"/>
      <c r="B26" s="669"/>
      <c r="C26" s="665"/>
      <c r="D26" s="664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68"/>
      <c r="B27" s="669"/>
      <c r="C27" s="665"/>
      <c r="D27" s="664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54" t="s">
        <v>89</v>
      </c>
      <c r="B29" s="655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54"/>
      <c r="B30" s="655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54" t="s">
        <v>90</v>
      </c>
      <c r="B31" s="655" t="s">
        <v>21</v>
      </c>
      <c r="C31" s="659" t="s">
        <v>106</v>
      </c>
      <c r="D31" s="660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54"/>
      <c r="B32" s="655"/>
      <c r="C32" s="659"/>
      <c r="D32" s="660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54" t="s">
        <v>92</v>
      </c>
      <c r="B33" s="655" t="s">
        <v>24</v>
      </c>
      <c r="C33" s="659" t="s">
        <v>106</v>
      </c>
      <c r="D33" s="660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54"/>
      <c r="B34" s="655"/>
      <c r="C34" s="659"/>
      <c r="D34" s="660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54"/>
      <c r="B35" s="655"/>
      <c r="C35" s="659"/>
      <c r="D35" s="660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54"/>
      <c r="B36" s="655"/>
      <c r="C36" s="659"/>
      <c r="D36" s="660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54"/>
      <c r="B37" s="655"/>
      <c r="C37" s="659"/>
      <c r="D37" s="660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54"/>
      <c r="B38" s="655"/>
      <c r="C38" s="659"/>
      <c r="D38" s="660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54" t="s">
        <v>107</v>
      </c>
      <c r="B39" s="655" t="s">
        <v>21</v>
      </c>
      <c r="C39" s="659" t="s">
        <v>106</v>
      </c>
      <c r="D39" s="660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54"/>
      <c r="B40" s="655"/>
      <c r="C40" s="659"/>
      <c r="D40" s="660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54" t="s">
        <v>108</v>
      </c>
      <c r="B41" s="657" t="s">
        <v>31</v>
      </c>
      <c r="C41" s="661" t="s">
        <v>15</v>
      </c>
      <c r="D41" s="660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54"/>
      <c r="B42" s="657"/>
      <c r="C42" s="661"/>
      <c r="D42" s="660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54"/>
      <c r="B43" s="657"/>
      <c r="C43" s="661"/>
      <c r="D43" s="660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54"/>
      <c r="B44" s="657"/>
      <c r="C44" s="661"/>
      <c r="D44" s="660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54" t="s">
        <v>109</v>
      </c>
      <c r="B45" s="657" t="s">
        <v>35</v>
      </c>
      <c r="C45" s="661" t="s">
        <v>15</v>
      </c>
      <c r="D45" s="660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54"/>
      <c r="B46" s="657"/>
      <c r="C46" s="661"/>
      <c r="D46" s="660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56"/>
      <c r="B47" s="658"/>
      <c r="C47" s="662"/>
      <c r="D47" s="663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54" t="s">
        <v>95</v>
      </c>
      <c r="B51" s="655" t="s">
        <v>10</v>
      </c>
      <c r="C51" s="667" t="s">
        <v>4</v>
      </c>
      <c r="D51" s="666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54"/>
      <c r="B52" s="655"/>
      <c r="C52" s="667"/>
      <c r="D52" s="666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54"/>
      <c r="B53" s="655"/>
      <c r="C53" s="667"/>
      <c r="D53" s="666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54"/>
      <c r="B54" s="655"/>
      <c r="C54" s="667"/>
      <c r="D54" s="666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54" t="s">
        <v>96</v>
      </c>
      <c r="B55" s="670" t="s">
        <v>41</v>
      </c>
      <c r="C55" s="667" t="s">
        <v>77</v>
      </c>
      <c r="D55" s="666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54"/>
      <c r="B56" s="670"/>
      <c r="C56" s="667"/>
      <c r="D56" s="666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54"/>
      <c r="B57" s="670"/>
      <c r="C57" s="667"/>
      <c r="D57" s="666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54" t="s">
        <v>97</v>
      </c>
      <c r="B58" s="655" t="s">
        <v>45</v>
      </c>
      <c r="C58" s="661" t="s">
        <v>106</v>
      </c>
      <c r="D58" s="671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54"/>
      <c r="B59" s="655"/>
      <c r="C59" s="661"/>
      <c r="D59" s="671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54"/>
      <c r="B60" s="655"/>
      <c r="C60" s="661"/>
      <c r="D60" s="671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54" t="s">
        <v>111</v>
      </c>
      <c r="B61" s="655" t="s">
        <v>21</v>
      </c>
      <c r="C61" s="661" t="s">
        <v>106</v>
      </c>
      <c r="D61" s="671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54"/>
      <c r="B62" s="655"/>
      <c r="C62" s="661"/>
      <c r="D62" s="671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54" t="s">
        <v>112</v>
      </c>
      <c r="B63" s="655" t="s">
        <v>24</v>
      </c>
      <c r="C63" s="661" t="s">
        <v>106</v>
      </c>
      <c r="D63" s="671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54"/>
      <c r="B64" s="655"/>
      <c r="C64" s="661"/>
      <c r="D64" s="671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54"/>
      <c r="B65" s="655"/>
      <c r="C65" s="661"/>
      <c r="D65" s="671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54"/>
      <c r="B66" s="655"/>
      <c r="C66" s="661"/>
      <c r="D66" s="671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54"/>
      <c r="B67" s="655"/>
      <c r="C67" s="661"/>
      <c r="D67" s="671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54"/>
      <c r="B68" s="655"/>
      <c r="C68" s="661"/>
      <c r="D68" s="671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54" t="s">
        <v>113</v>
      </c>
      <c r="B69" s="655" t="s">
        <v>21</v>
      </c>
      <c r="C69" s="661" t="s">
        <v>106</v>
      </c>
      <c r="D69" s="671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54"/>
      <c r="B70" s="655"/>
      <c r="C70" s="661"/>
      <c r="D70" s="671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54" t="s">
        <v>114</v>
      </c>
      <c r="B71" s="655" t="s">
        <v>35</v>
      </c>
      <c r="C71" s="661" t="s">
        <v>106</v>
      </c>
      <c r="D71" s="671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54"/>
      <c r="B72" s="655"/>
      <c r="C72" s="661"/>
      <c r="D72" s="671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76"/>
      <c r="B73" s="675"/>
      <c r="C73" s="674"/>
      <c r="D73" s="677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54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54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54" t="s">
        <v>99</v>
      </c>
      <c r="B77" s="655" t="s">
        <v>50</v>
      </c>
      <c r="C77" s="667" t="s">
        <v>106</v>
      </c>
      <c r="D77" s="678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54"/>
      <c r="B78" s="655"/>
      <c r="C78" s="667"/>
      <c r="D78" s="678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54"/>
      <c r="B79" s="655"/>
      <c r="C79" s="667"/>
      <c r="D79" s="678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54" t="s">
        <v>101</v>
      </c>
      <c r="B81" s="655" t="s">
        <v>24</v>
      </c>
      <c r="C81" s="661" t="s">
        <v>106</v>
      </c>
      <c r="D81" s="672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54"/>
      <c r="B82" s="655"/>
      <c r="C82" s="661"/>
      <c r="D82" s="672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54"/>
      <c r="B83" s="655"/>
      <c r="C83" s="661"/>
      <c r="D83" s="672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54"/>
      <c r="B84" s="655"/>
      <c r="C84" s="661"/>
      <c r="D84" s="672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54"/>
      <c r="B85" s="655"/>
      <c r="C85" s="661"/>
      <c r="D85" s="672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54"/>
      <c r="B86" s="655"/>
      <c r="C86" s="661"/>
      <c r="D86" s="672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54" t="s">
        <v>116</v>
      </c>
      <c r="B87" s="655" t="s">
        <v>21</v>
      </c>
      <c r="C87" s="661" t="s">
        <v>106</v>
      </c>
      <c r="D87" s="672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54"/>
      <c r="B88" s="655"/>
      <c r="C88" s="661"/>
      <c r="D88" s="672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54" t="s">
        <v>118</v>
      </c>
      <c r="B89" s="655" t="s">
        <v>35</v>
      </c>
      <c r="C89" s="661" t="s">
        <v>106</v>
      </c>
      <c r="D89" s="672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54"/>
      <c r="B90" s="655"/>
      <c r="C90" s="661"/>
      <c r="D90" s="672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54"/>
      <c r="B91" s="655"/>
      <c r="C91" s="661"/>
      <c r="D91" s="672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54"/>
      <c r="B92" s="655"/>
      <c r="C92" s="661"/>
      <c r="D92" s="672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76"/>
      <c r="B93" s="675"/>
      <c r="C93" s="674"/>
      <c r="D93" s="673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93" t="s">
        <v>3</v>
      </c>
      <c r="I1" s="893"/>
      <c r="J1" s="893"/>
      <c r="K1" s="893"/>
      <c r="L1" s="89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94" t="s">
        <v>300</v>
      </c>
      <c r="I2" s="895"/>
      <c r="J2" s="895"/>
      <c r="K2" s="895"/>
      <c r="L2" s="89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96" t="s">
        <v>245</v>
      </c>
      <c r="J4" s="896"/>
      <c r="K4" s="896"/>
      <c r="L4" s="89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96" t="s">
        <v>244</v>
      </c>
      <c r="J5" s="896"/>
      <c r="K5" s="896"/>
      <c r="L5" s="89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97" t="s">
        <v>439</v>
      </c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1" t="s">
        <v>438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40" t="s">
        <v>554</v>
      </c>
      <c r="C11" s="940"/>
      <c r="D11" s="940"/>
      <c r="E11" s="815" t="s">
        <v>555</v>
      </c>
      <c r="F11" s="815"/>
      <c r="G11" s="815"/>
      <c r="H11" s="815"/>
      <c r="I11" s="815" t="s">
        <v>553</v>
      </c>
      <c r="J11" s="815"/>
      <c r="K11" s="815"/>
      <c r="L11" s="815"/>
      <c r="M11" s="475"/>
      <c r="N11" s="270"/>
    </row>
    <row r="12" spans="1:14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63"/>
      <c r="N12" s="270"/>
    </row>
    <row r="13" spans="1:14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  <c r="M13" s="270"/>
      <c r="N13" s="270"/>
    </row>
    <row r="14" spans="1:14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  <c r="M14" s="270"/>
      <c r="N14" s="270"/>
    </row>
    <row r="15" spans="1:14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  <c r="M15" s="270"/>
      <c r="N15" s="270"/>
    </row>
    <row r="16" spans="1:14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36" t="s">
        <v>437</v>
      </c>
      <c r="B18" s="906"/>
      <c r="C18" s="906"/>
      <c r="D18" s="906"/>
      <c r="E18" s="906"/>
      <c r="F18" s="906"/>
      <c r="G18" s="906"/>
      <c r="H18" s="906"/>
      <c r="I18" s="906"/>
      <c r="J18" s="906"/>
      <c r="K18" s="906"/>
      <c r="L18" s="907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81">
        <v>3</v>
      </c>
      <c r="B21" s="784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782"/>
      <c r="B22" s="785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33" t="s">
        <v>386</v>
      </c>
      <c r="B25" s="934"/>
      <c r="C25" s="934"/>
      <c r="D25" s="934"/>
      <c r="E25" s="934"/>
      <c r="F25" s="934"/>
      <c r="G25" s="934"/>
      <c r="H25" s="934"/>
      <c r="I25" s="934"/>
      <c r="J25" s="934"/>
      <c r="K25" s="934"/>
      <c r="L25" s="935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08">
        <v>6</v>
      </c>
      <c r="B27" s="848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09"/>
      <c r="B28" s="800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33" t="s">
        <v>383</v>
      </c>
      <c r="B29" s="934"/>
      <c r="C29" s="934"/>
      <c r="D29" s="934"/>
      <c r="E29" s="934"/>
      <c r="F29" s="934"/>
      <c r="G29" s="934"/>
      <c r="H29" s="934"/>
      <c r="I29" s="934"/>
      <c r="J29" s="934"/>
      <c r="K29" s="934"/>
      <c r="L29" s="935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784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00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36" t="s">
        <v>432</v>
      </c>
      <c r="B33" s="906"/>
      <c r="C33" s="906"/>
      <c r="D33" s="906"/>
      <c r="E33" s="906"/>
      <c r="F33" s="906"/>
      <c r="G33" s="906"/>
      <c r="H33" s="906"/>
      <c r="I33" s="906"/>
      <c r="J33" s="906"/>
      <c r="K33" s="906"/>
      <c r="L33" s="907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81">
        <v>11</v>
      </c>
      <c r="B36" s="784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782"/>
      <c r="B37" s="785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37">
        <v>12</v>
      </c>
      <c r="B39" s="848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11"/>
      <c r="B40" s="910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11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33" t="s">
        <v>386</v>
      </c>
      <c r="B42" s="934"/>
      <c r="C42" s="934"/>
      <c r="D42" s="934"/>
      <c r="E42" s="934"/>
      <c r="F42" s="934"/>
      <c r="G42" s="934"/>
      <c r="H42" s="934"/>
      <c r="I42" s="934"/>
      <c r="J42" s="934"/>
      <c r="K42" s="934"/>
      <c r="L42" s="935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08">
        <v>14</v>
      </c>
      <c r="B44" s="848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09"/>
      <c r="B45" s="800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36" t="s">
        <v>427</v>
      </c>
      <c r="B46" s="906"/>
      <c r="C46" s="906"/>
      <c r="D46" s="906"/>
      <c r="E46" s="906"/>
      <c r="F46" s="906"/>
      <c r="G46" s="906"/>
      <c r="H46" s="906"/>
      <c r="I46" s="906"/>
      <c r="J46" s="906"/>
      <c r="K46" s="906"/>
      <c r="L46" s="907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81">
        <v>18</v>
      </c>
      <c r="B50" s="784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782"/>
      <c r="B51" s="785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782"/>
      <c r="B52" s="785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37">
        <v>19</v>
      </c>
      <c r="B53" s="938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10"/>
      <c r="B54" s="939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33" t="s">
        <v>386</v>
      </c>
      <c r="B55" s="934"/>
      <c r="C55" s="934"/>
      <c r="D55" s="934"/>
      <c r="E55" s="934"/>
      <c r="F55" s="934"/>
      <c r="G55" s="934"/>
      <c r="H55" s="934"/>
      <c r="I55" s="934"/>
      <c r="J55" s="934"/>
      <c r="K55" s="934"/>
      <c r="L55" s="935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08">
        <v>21</v>
      </c>
      <c r="B57" s="848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09"/>
      <c r="B58" s="800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36" t="s">
        <v>414</v>
      </c>
      <c r="B59" s="906"/>
      <c r="C59" s="906"/>
      <c r="D59" s="906"/>
      <c r="E59" s="906"/>
      <c r="F59" s="906"/>
      <c r="G59" s="906"/>
      <c r="H59" s="906"/>
      <c r="I59" s="906"/>
      <c r="J59" s="906"/>
      <c r="K59" s="906"/>
      <c r="L59" s="907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899" t="s">
        <v>201</v>
      </c>
      <c r="C61" s="899"/>
      <c r="D61" s="899"/>
      <c r="E61" s="899"/>
      <c r="F61" s="899"/>
      <c r="G61" s="899"/>
      <c r="H61" s="899"/>
      <c r="I61" s="899"/>
      <c r="J61" s="899"/>
      <c r="K61" s="899"/>
      <c r="L61" s="900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06" t="s">
        <v>2</v>
      </c>
      <c r="C63" s="806"/>
      <c r="D63" s="269"/>
      <c r="E63" s="270"/>
      <c r="F63" s="779" t="s">
        <v>211</v>
      </c>
      <c r="G63" s="780"/>
      <c r="H63" s="780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04" t="s">
        <v>341</v>
      </c>
      <c r="C65" s="804"/>
      <c r="D65" s="804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05"/>
      <c r="C66" s="805"/>
      <c r="D66" s="805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03" t="s">
        <v>252</v>
      </c>
      <c r="D67" s="803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04" t="s">
        <v>201</v>
      </c>
      <c r="C68" s="804"/>
      <c r="D68" s="804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05"/>
      <c r="C69" s="805"/>
      <c r="D69" s="805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03" t="s">
        <v>201</v>
      </c>
      <c r="D70" s="803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79" t="s">
        <v>203</v>
      </c>
      <c r="G71" s="780"/>
      <c r="H71" s="780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46" t="s">
        <v>300</v>
      </c>
      <c r="I2" s="947"/>
      <c r="J2" s="947"/>
      <c r="K2" s="947"/>
      <c r="L2" s="947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896" t="s">
        <v>245</v>
      </c>
      <c r="J4" s="896"/>
      <c r="K4" s="896"/>
      <c r="L4" s="896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896" t="s">
        <v>244</v>
      </c>
      <c r="J5" s="896"/>
      <c r="K5" s="896"/>
      <c r="L5" s="896"/>
    </row>
    <row r="6" spans="1:13" s="314" customFormat="1" ht="14.25" customHeight="1" x14ac:dyDescent="0.2">
      <c r="A6" s="956" t="s">
        <v>456</v>
      </c>
      <c r="B6" s="957"/>
      <c r="C6" s="957"/>
      <c r="D6" s="957"/>
      <c r="E6" s="957"/>
      <c r="F6" s="957"/>
      <c r="G6" s="957"/>
      <c r="H6" s="957"/>
      <c r="I6" s="957"/>
      <c r="J6" s="957"/>
      <c r="K6" s="957"/>
      <c r="L6" s="957"/>
    </row>
    <row r="7" spans="1:13" ht="18" x14ac:dyDescent="0.25">
      <c r="A7" s="951" t="s">
        <v>455</v>
      </c>
      <c r="B7" s="952"/>
      <c r="C7" s="952"/>
      <c r="D7" s="952"/>
      <c r="E7" s="952"/>
      <c r="F7" s="952"/>
      <c r="G7" s="952"/>
      <c r="H7" s="952"/>
      <c r="I7" s="952"/>
      <c r="J7" s="952"/>
      <c r="K7" s="952"/>
      <c r="L7" s="952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29" t="s">
        <v>454</v>
      </c>
      <c r="C9" s="829"/>
      <c r="D9" s="829"/>
      <c r="E9" s="830" t="s">
        <v>453</v>
      </c>
      <c r="F9" s="830"/>
      <c r="G9" s="830"/>
      <c r="H9" s="830"/>
      <c r="I9" s="830" t="s">
        <v>255</v>
      </c>
      <c r="J9" s="830"/>
      <c r="K9" s="830"/>
      <c r="L9" s="830"/>
      <c r="M9" s="304"/>
    </row>
    <row r="10" spans="1:13" s="260" customFormat="1" x14ac:dyDescent="0.2">
      <c r="A10" s="948" t="s">
        <v>239</v>
      </c>
      <c r="B10" s="953" t="s">
        <v>238</v>
      </c>
      <c r="C10" s="959" t="s">
        <v>69</v>
      </c>
      <c r="D10" s="960"/>
      <c r="E10" s="961" t="s">
        <v>70</v>
      </c>
      <c r="F10" s="961"/>
      <c r="G10" s="961"/>
      <c r="H10" s="961"/>
      <c r="I10" s="958" t="s">
        <v>452</v>
      </c>
      <c r="J10" s="958"/>
      <c r="K10" s="958"/>
      <c r="L10" s="958"/>
      <c r="M10" s="287"/>
    </row>
    <row r="11" spans="1:13" s="260" customFormat="1" x14ac:dyDescent="0.2">
      <c r="A11" s="949"/>
      <c r="B11" s="954"/>
      <c r="C11" s="948" t="s">
        <v>234</v>
      </c>
      <c r="D11" s="948" t="s">
        <v>72</v>
      </c>
      <c r="E11" s="948" t="s">
        <v>236</v>
      </c>
      <c r="F11" s="948" t="s">
        <v>234</v>
      </c>
      <c r="G11" s="948" t="s">
        <v>72</v>
      </c>
      <c r="H11" s="948" t="s">
        <v>235</v>
      </c>
      <c r="I11" s="953" t="s">
        <v>0</v>
      </c>
      <c r="J11" s="953" t="s">
        <v>234</v>
      </c>
      <c r="K11" s="948" t="s">
        <v>72</v>
      </c>
      <c r="L11" s="948" t="s">
        <v>233</v>
      </c>
    </row>
    <row r="12" spans="1:13" s="260" customFormat="1" x14ac:dyDescent="0.2">
      <c r="A12" s="949"/>
      <c r="B12" s="954"/>
      <c r="C12" s="949"/>
      <c r="D12" s="949"/>
      <c r="E12" s="949"/>
      <c r="F12" s="949"/>
      <c r="G12" s="949"/>
      <c r="H12" s="949"/>
      <c r="I12" s="954"/>
      <c r="J12" s="954"/>
      <c r="K12" s="949"/>
      <c r="L12" s="949"/>
    </row>
    <row r="13" spans="1:13" s="260" customFormat="1" x14ac:dyDescent="0.2">
      <c r="A13" s="949"/>
      <c r="B13" s="954"/>
      <c r="C13" s="949"/>
      <c r="D13" s="949"/>
      <c r="E13" s="949"/>
      <c r="F13" s="949"/>
      <c r="G13" s="949"/>
      <c r="H13" s="949"/>
      <c r="I13" s="954"/>
      <c r="J13" s="954"/>
      <c r="K13" s="949"/>
      <c r="L13" s="949"/>
    </row>
    <row r="14" spans="1:13" s="260" customFormat="1" x14ac:dyDescent="0.2">
      <c r="A14" s="950"/>
      <c r="B14" s="955"/>
      <c r="C14" s="950"/>
      <c r="D14" s="950"/>
      <c r="E14" s="950"/>
      <c r="F14" s="950"/>
      <c r="G14" s="950"/>
      <c r="H14" s="950"/>
      <c r="I14" s="955"/>
      <c r="J14" s="955"/>
      <c r="K14" s="950"/>
      <c r="L14" s="950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41" t="s">
        <v>451</v>
      </c>
      <c r="B16" s="942"/>
      <c r="C16" s="942"/>
      <c r="D16" s="942"/>
      <c r="E16" s="942"/>
      <c r="F16" s="942"/>
      <c r="G16" s="942"/>
      <c r="H16" s="942"/>
      <c r="I16" s="942"/>
      <c r="J16" s="942"/>
      <c r="K16" s="942"/>
      <c r="L16" s="943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787">
        <v>3</v>
      </c>
      <c r="B19" s="848" t="s">
        <v>447</v>
      </c>
      <c r="C19" s="850" t="s">
        <v>4</v>
      </c>
      <c r="D19" s="850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788"/>
      <c r="B20" s="924"/>
      <c r="C20" s="944"/>
      <c r="D20" s="944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788"/>
      <c r="B21" s="924"/>
      <c r="C21" s="944"/>
      <c r="D21" s="944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788"/>
      <c r="B22" s="924"/>
      <c r="C22" s="944"/>
      <c r="D22" s="944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787">
        <v>4</v>
      </c>
      <c r="B23" s="848" t="s">
        <v>446</v>
      </c>
      <c r="C23" s="850" t="s">
        <v>4</v>
      </c>
      <c r="D23" s="850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789"/>
      <c r="B24" s="913"/>
      <c r="C24" s="919"/>
      <c r="D24" s="919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74" t="s">
        <v>441</v>
      </c>
      <c r="B29" s="775"/>
      <c r="C29" s="775"/>
      <c r="D29" s="775"/>
      <c r="E29" s="775"/>
      <c r="F29" s="775"/>
      <c r="G29" s="775"/>
      <c r="H29" s="775"/>
      <c r="I29" s="775"/>
      <c r="J29" s="775"/>
      <c r="K29" s="775"/>
      <c r="L29" s="776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45" t="s">
        <v>201</v>
      </c>
      <c r="C32" s="945"/>
      <c r="D32" s="945"/>
      <c r="E32" s="945"/>
      <c r="F32" s="945"/>
      <c r="G32" s="945"/>
      <c r="H32" s="945"/>
      <c r="I32" s="945"/>
      <c r="J32" s="945"/>
      <c r="K32" s="945"/>
      <c r="L32" s="945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06" t="s">
        <v>2</v>
      </c>
      <c r="C34" s="806"/>
      <c r="D34" s="269"/>
      <c r="E34" s="270"/>
      <c r="F34" s="779" t="s">
        <v>211</v>
      </c>
      <c r="G34" s="780"/>
      <c r="H34" s="780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05"/>
      <c r="C35" s="805"/>
      <c r="D35" s="805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04" t="s">
        <v>341</v>
      </c>
      <c r="C36" s="804"/>
      <c r="D36" s="804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05"/>
      <c r="C37" s="805"/>
      <c r="D37" s="805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03" t="s">
        <v>252</v>
      </c>
      <c r="D38" s="803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79" t="s">
        <v>203</v>
      </c>
      <c r="G40" s="780"/>
      <c r="H40" s="780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57"/>
      <c r="G42" s="916"/>
      <c r="H42" s="916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93" t="s">
        <v>3</v>
      </c>
      <c r="I1" s="893"/>
      <c r="J1" s="893"/>
      <c r="K1" s="893"/>
      <c r="L1" s="893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894" t="s">
        <v>300</v>
      </c>
      <c r="I2" s="895"/>
      <c r="J2" s="895"/>
      <c r="K2" s="895"/>
      <c r="L2" s="89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96" t="s">
        <v>245</v>
      </c>
      <c r="J4" s="896"/>
      <c r="K4" s="896"/>
      <c r="L4" s="89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96" t="s">
        <v>244</v>
      </c>
      <c r="J5" s="896"/>
      <c r="K5" s="896"/>
      <c r="L5" s="896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897" t="s">
        <v>474</v>
      </c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1" t="s">
        <v>473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14" t="s">
        <v>472</v>
      </c>
      <c r="C11" s="814"/>
      <c r="D11" s="814"/>
      <c r="E11" s="815" t="s">
        <v>295</v>
      </c>
      <c r="F11" s="815"/>
      <c r="G11" s="815"/>
      <c r="H11" s="815"/>
      <c r="I11" s="815" t="s">
        <v>471</v>
      </c>
      <c r="J11" s="815"/>
      <c r="K11" s="815"/>
      <c r="L11" s="815"/>
      <c r="M11" s="475"/>
      <c r="N11" s="270"/>
    </row>
    <row r="12" spans="1:14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63"/>
      <c r="N12" s="270"/>
    </row>
    <row r="13" spans="1:14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  <c r="M13" s="270"/>
      <c r="N13" s="270"/>
    </row>
    <row r="14" spans="1:14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  <c r="M14" s="270"/>
      <c r="N14" s="270"/>
    </row>
    <row r="15" spans="1:14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  <c r="M15" s="270"/>
      <c r="N15" s="270"/>
    </row>
    <row r="16" spans="1:14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74" t="s">
        <v>470</v>
      </c>
      <c r="B18" s="777"/>
      <c r="C18" s="777"/>
      <c r="D18" s="777"/>
      <c r="E18" s="777"/>
      <c r="F18" s="777"/>
      <c r="G18" s="777"/>
      <c r="H18" s="777"/>
      <c r="I18" s="777"/>
      <c r="J18" s="777"/>
      <c r="K18" s="777"/>
      <c r="L18" s="778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962">
        <v>2</v>
      </c>
      <c r="B20" s="963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962"/>
      <c r="B21" s="963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962"/>
      <c r="B22" s="963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962"/>
      <c r="B23" s="963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962"/>
      <c r="B24" s="963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962"/>
      <c r="B25" s="963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962"/>
      <c r="B26" s="963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962"/>
      <c r="B27" s="963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64" t="s">
        <v>461</v>
      </c>
      <c r="C29" s="964"/>
      <c r="D29" s="964"/>
      <c r="E29" s="964"/>
      <c r="F29" s="964"/>
      <c r="G29" s="964"/>
      <c r="H29" s="964"/>
      <c r="I29" s="964"/>
      <c r="J29" s="964"/>
      <c r="K29" s="964"/>
      <c r="L29" s="964"/>
      <c r="M29" s="556"/>
      <c r="N29" s="556"/>
    </row>
    <row r="30" spans="1:14" s="295" customFormat="1" ht="41.25" customHeight="1" x14ac:dyDescent="0.2">
      <c r="A30" s="466"/>
      <c r="B30" s="899" t="s">
        <v>460</v>
      </c>
      <c r="C30" s="899"/>
      <c r="D30" s="899"/>
      <c r="E30" s="899"/>
      <c r="F30" s="899"/>
      <c r="G30" s="899"/>
      <c r="H30" s="899"/>
      <c r="I30" s="899"/>
      <c r="J30" s="899"/>
      <c r="K30" s="899"/>
      <c r="L30" s="900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06" t="s">
        <v>2</v>
      </c>
      <c r="C32" s="806"/>
      <c r="D32" s="269"/>
      <c r="E32" s="270"/>
      <c r="F32" s="779" t="s">
        <v>211</v>
      </c>
      <c r="G32" s="780"/>
      <c r="H32" s="780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04" t="s">
        <v>341</v>
      </c>
      <c r="C34" s="804"/>
      <c r="D34" s="804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05"/>
      <c r="C35" s="805"/>
      <c r="D35" s="805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03" t="s">
        <v>252</v>
      </c>
      <c r="D36" s="803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79" t="s">
        <v>203</v>
      </c>
      <c r="G40" s="780"/>
      <c r="H40" s="780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25" t="s">
        <v>507</v>
      </c>
      <c r="B7" s="826"/>
      <c r="C7" s="826"/>
      <c r="D7" s="826"/>
      <c r="E7" s="826"/>
      <c r="F7" s="826"/>
      <c r="G7" s="826"/>
      <c r="H7" s="826"/>
      <c r="I7" s="826"/>
      <c r="J7" s="826"/>
      <c r="K7" s="826"/>
      <c r="L7" s="826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27" t="s">
        <v>506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29" t="s">
        <v>505</v>
      </c>
      <c r="C11" s="829"/>
      <c r="D11" s="829"/>
      <c r="E11" s="830" t="s">
        <v>504</v>
      </c>
      <c r="F11" s="830"/>
      <c r="G11" s="830"/>
      <c r="H11" s="830"/>
      <c r="I11" s="830" t="s">
        <v>503</v>
      </c>
      <c r="J11" s="830"/>
      <c r="K11" s="830"/>
      <c r="L11" s="830"/>
      <c r="M11" s="304"/>
    </row>
    <row r="12" spans="1:13" s="260" customFormat="1" ht="27" customHeight="1" x14ac:dyDescent="0.2">
      <c r="A12" s="831" t="s">
        <v>239</v>
      </c>
      <c r="B12" s="834" t="s">
        <v>238</v>
      </c>
      <c r="C12" s="831" t="s">
        <v>69</v>
      </c>
      <c r="D12" s="831"/>
      <c r="E12" s="831" t="s">
        <v>70</v>
      </c>
      <c r="F12" s="831"/>
      <c r="G12" s="831"/>
      <c r="H12" s="831"/>
      <c r="I12" s="835" t="s">
        <v>237</v>
      </c>
      <c r="J12" s="835"/>
      <c r="K12" s="835"/>
      <c r="L12" s="835"/>
      <c r="M12" s="287"/>
    </row>
    <row r="13" spans="1:13" s="260" customFormat="1" x14ac:dyDescent="0.2">
      <c r="A13" s="831"/>
      <c r="B13" s="834"/>
      <c r="C13" s="831" t="s">
        <v>234</v>
      </c>
      <c r="D13" s="831" t="s">
        <v>72</v>
      </c>
      <c r="E13" s="831" t="s">
        <v>236</v>
      </c>
      <c r="F13" s="831" t="s">
        <v>234</v>
      </c>
      <c r="G13" s="831" t="s">
        <v>72</v>
      </c>
      <c r="H13" s="831" t="s">
        <v>235</v>
      </c>
      <c r="I13" s="834" t="s">
        <v>0</v>
      </c>
      <c r="J13" s="834" t="s">
        <v>234</v>
      </c>
      <c r="K13" s="831" t="s">
        <v>72</v>
      </c>
      <c r="L13" s="831" t="s">
        <v>233</v>
      </c>
    </row>
    <row r="14" spans="1:13" s="260" customFormat="1" x14ac:dyDescent="0.2">
      <c r="A14" s="831"/>
      <c r="B14" s="834"/>
      <c r="C14" s="831"/>
      <c r="D14" s="831"/>
      <c r="E14" s="831"/>
      <c r="F14" s="831"/>
      <c r="G14" s="831"/>
      <c r="H14" s="831"/>
      <c r="I14" s="834"/>
      <c r="J14" s="834"/>
      <c r="K14" s="831"/>
      <c r="L14" s="831"/>
    </row>
    <row r="15" spans="1:13" s="260" customFormat="1" ht="3" customHeight="1" x14ac:dyDescent="0.2">
      <c r="A15" s="831"/>
      <c r="B15" s="834"/>
      <c r="C15" s="831"/>
      <c r="D15" s="831"/>
      <c r="E15" s="831"/>
      <c r="F15" s="831"/>
      <c r="G15" s="831"/>
      <c r="H15" s="831"/>
      <c r="I15" s="834"/>
      <c r="J15" s="834"/>
      <c r="K15" s="831"/>
      <c r="L15" s="831"/>
    </row>
    <row r="16" spans="1:13" s="260" customFormat="1" hidden="1" x14ac:dyDescent="0.2">
      <c r="A16" s="831"/>
      <c r="B16" s="834"/>
      <c r="C16" s="831"/>
      <c r="D16" s="831"/>
      <c r="E16" s="831"/>
      <c r="F16" s="831"/>
      <c r="G16" s="831"/>
      <c r="H16" s="831"/>
      <c r="I16" s="834"/>
      <c r="J16" s="834"/>
      <c r="K16" s="831"/>
      <c r="L16" s="831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15" t="s">
        <v>502</v>
      </c>
      <c r="B18" s="965"/>
      <c r="C18" s="965"/>
      <c r="D18" s="965"/>
      <c r="E18" s="965"/>
      <c r="F18" s="965"/>
      <c r="G18" s="965"/>
      <c r="H18" s="965"/>
      <c r="I18" s="965"/>
      <c r="J18" s="965"/>
      <c r="K18" s="965"/>
      <c r="L18" s="965"/>
    </row>
    <row r="19" spans="1:13" s="499" customFormat="1" x14ac:dyDescent="0.2">
      <c r="A19" s="914" t="s">
        <v>226</v>
      </c>
      <c r="B19" s="965"/>
      <c r="C19" s="965"/>
      <c r="D19" s="965"/>
      <c r="E19" s="965"/>
      <c r="F19" s="965"/>
      <c r="G19" s="965"/>
      <c r="H19" s="965"/>
      <c r="I19" s="965"/>
      <c r="J19" s="965"/>
      <c r="K19" s="965"/>
      <c r="L19" s="965"/>
    </row>
    <row r="20" spans="1:13" s="499" customFormat="1" ht="12.75" customHeight="1" x14ac:dyDescent="0.2">
      <c r="A20" s="282">
        <v>1</v>
      </c>
      <c r="B20" s="848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00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14" t="s">
        <v>231</v>
      </c>
      <c r="B22" s="965"/>
      <c r="C22" s="965"/>
      <c r="D22" s="965"/>
      <c r="E22" s="965"/>
      <c r="F22" s="965"/>
      <c r="G22" s="965"/>
      <c r="H22" s="965"/>
      <c r="I22" s="965"/>
      <c r="J22" s="965"/>
      <c r="K22" s="965"/>
      <c r="L22" s="965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27" t="s">
        <v>497</v>
      </c>
      <c r="B31" s="798"/>
      <c r="C31" s="798"/>
      <c r="D31" s="798"/>
      <c r="E31" s="798"/>
      <c r="F31" s="798"/>
      <c r="G31" s="798"/>
      <c r="H31" s="798"/>
      <c r="I31" s="798"/>
      <c r="J31" s="798"/>
      <c r="K31" s="798"/>
      <c r="L31" s="799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14" t="s">
        <v>495</v>
      </c>
      <c r="B34" s="965"/>
      <c r="C34" s="965"/>
      <c r="D34" s="965"/>
      <c r="E34" s="965"/>
      <c r="F34" s="965"/>
      <c r="G34" s="965"/>
      <c r="H34" s="965"/>
      <c r="I34" s="965"/>
      <c r="J34" s="965"/>
      <c r="K34" s="965"/>
      <c r="L34" s="965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884" t="s">
        <v>493</v>
      </c>
      <c r="B36" s="885"/>
      <c r="C36" s="885"/>
      <c r="D36" s="885"/>
      <c r="E36" s="885"/>
      <c r="F36" s="885"/>
      <c r="G36" s="885"/>
      <c r="H36" s="885"/>
      <c r="I36" s="885"/>
      <c r="J36" s="885"/>
      <c r="K36" s="885"/>
      <c r="L36" s="886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787">
        <v>18</v>
      </c>
      <c r="B42" s="848" t="s">
        <v>486</v>
      </c>
      <c r="C42" s="850" t="s">
        <v>8</v>
      </c>
      <c r="D42" s="966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788"/>
      <c r="B43" s="924"/>
      <c r="C43" s="944"/>
      <c r="D43" s="967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788"/>
      <c r="B44" s="924"/>
      <c r="C44" s="944"/>
      <c r="D44" s="967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789"/>
      <c r="B45" s="913"/>
      <c r="C45" s="944"/>
      <c r="D45" s="967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787">
        <v>19</v>
      </c>
      <c r="B46" s="848" t="s">
        <v>482</v>
      </c>
      <c r="C46" s="850" t="s">
        <v>4</v>
      </c>
      <c r="D46" s="966">
        <v>124.65</v>
      </c>
      <c r="E46" s="787"/>
      <c r="F46" s="787"/>
      <c r="G46" s="787"/>
      <c r="H46" s="787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789"/>
      <c r="B47" s="913"/>
      <c r="C47" s="919"/>
      <c r="D47" s="968"/>
      <c r="E47" s="789"/>
      <c r="F47" s="789"/>
      <c r="G47" s="789"/>
      <c r="H47" s="789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884" t="s">
        <v>479</v>
      </c>
      <c r="B48" s="885"/>
      <c r="C48" s="885"/>
      <c r="D48" s="885"/>
      <c r="E48" s="885"/>
      <c r="F48" s="885"/>
      <c r="G48" s="885"/>
      <c r="H48" s="885"/>
      <c r="I48" s="885"/>
      <c r="J48" s="885"/>
      <c r="K48" s="885"/>
      <c r="L48" s="886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884" t="s">
        <v>478</v>
      </c>
      <c r="B51" s="885"/>
      <c r="C51" s="885"/>
      <c r="D51" s="885"/>
      <c r="E51" s="885"/>
      <c r="F51" s="885"/>
      <c r="G51" s="885"/>
      <c r="H51" s="885"/>
      <c r="I51" s="885"/>
      <c r="J51" s="885"/>
      <c r="K51" s="885"/>
      <c r="L51" s="886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884" t="s">
        <v>477</v>
      </c>
      <c r="B53" s="885"/>
      <c r="C53" s="885"/>
      <c r="D53" s="885"/>
      <c r="E53" s="885"/>
      <c r="F53" s="885"/>
      <c r="G53" s="885"/>
      <c r="H53" s="885"/>
      <c r="I53" s="885"/>
      <c r="J53" s="885"/>
      <c r="K53" s="885"/>
      <c r="L53" s="886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884" t="s">
        <v>475</v>
      </c>
      <c r="B55" s="885"/>
      <c r="C55" s="885"/>
      <c r="D55" s="885"/>
      <c r="E55" s="885"/>
      <c r="F55" s="885"/>
      <c r="G55" s="885"/>
      <c r="H55" s="885"/>
      <c r="I55" s="885"/>
      <c r="J55" s="885"/>
      <c r="K55" s="885"/>
      <c r="L55" s="886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69" t="s">
        <v>2</v>
      </c>
      <c r="C58" s="969"/>
      <c r="D58" s="346"/>
      <c r="E58" s="260"/>
      <c r="F58" s="856" t="s">
        <v>254</v>
      </c>
      <c r="G58" s="856"/>
      <c r="H58" s="856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04" t="s">
        <v>341</v>
      </c>
      <c r="C60" s="804"/>
      <c r="D60" s="804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05"/>
      <c r="C61" s="805"/>
      <c r="D61" s="805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03" t="s">
        <v>252</v>
      </c>
      <c r="D62" s="803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22" t="s">
        <v>341</v>
      </c>
      <c r="C63" s="922"/>
      <c r="D63" s="922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22"/>
      <c r="C64" s="922"/>
      <c r="D64" s="922"/>
      <c r="E64" s="345"/>
      <c r="F64" s="856" t="s">
        <v>203</v>
      </c>
      <c r="G64" s="856"/>
      <c r="H64" s="856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23" t="s">
        <v>201</v>
      </c>
      <c r="D65" s="923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697" t="s">
        <v>199</v>
      </c>
      <c r="F8" s="697"/>
      <c r="G8" s="697"/>
      <c r="H8" s="697"/>
      <c r="I8" s="697"/>
      <c r="J8" s="697"/>
      <c r="K8" s="697"/>
      <c r="L8" s="697"/>
      <c r="M8" s="697"/>
      <c r="N8" s="697"/>
      <c r="O8" s="697"/>
      <c r="P8" s="697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25" t="s">
        <v>67</v>
      </c>
      <c r="B11" s="705" t="s">
        <v>68</v>
      </c>
      <c r="C11" s="705" t="s">
        <v>69</v>
      </c>
      <c r="D11" s="705"/>
      <c r="E11" s="705" t="s">
        <v>70</v>
      </c>
      <c r="F11" s="705"/>
      <c r="G11" s="705"/>
      <c r="H11" s="705"/>
      <c r="I11" s="705" t="s">
        <v>71</v>
      </c>
      <c r="J11" s="705"/>
      <c r="K11" s="705"/>
      <c r="L11" s="706"/>
      <c r="M11" s="191"/>
      <c r="N11" s="191"/>
      <c r="O11" s="191"/>
      <c r="P11" s="140"/>
    </row>
    <row r="12" spans="1:17" ht="59.25" customHeight="1" x14ac:dyDescent="0.25">
      <c r="A12" s="726"/>
      <c r="B12" s="727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16" t="s">
        <v>196</v>
      </c>
      <c r="B15" s="718" t="s">
        <v>195</v>
      </c>
      <c r="C15" s="703" t="s">
        <v>15</v>
      </c>
      <c r="D15" s="720">
        <v>3.56</v>
      </c>
      <c r="E15" s="722"/>
      <c r="F15" s="728"/>
      <c r="G15" s="728"/>
      <c r="H15" s="683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17"/>
      <c r="B16" s="719"/>
      <c r="C16" s="711"/>
      <c r="D16" s="721"/>
      <c r="E16" s="723"/>
      <c r="F16" s="729"/>
      <c r="G16" s="729"/>
      <c r="H16" s="684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24" t="s">
        <v>80</v>
      </c>
      <c r="B17" s="718" t="s">
        <v>193</v>
      </c>
      <c r="C17" s="703" t="s">
        <v>15</v>
      </c>
      <c r="D17" s="733">
        <v>1.08</v>
      </c>
      <c r="E17" s="679"/>
      <c r="F17" s="681"/>
      <c r="G17" s="683"/>
      <c r="H17" s="683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24"/>
      <c r="B18" s="731"/>
      <c r="C18" s="704"/>
      <c r="D18" s="733"/>
      <c r="E18" s="738"/>
      <c r="F18" s="739"/>
      <c r="G18" s="699"/>
      <c r="H18" s="699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24"/>
      <c r="B19" s="719"/>
      <c r="C19" s="711"/>
      <c r="D19" s="733"/>
      <c r="E19" s="680"/>
      <c r="F19" s="682"/>
      <c r="G19" s="684"/>
      <c r="H19" s="684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30" t="s">
        <v>87</v>
      </c>
      <c r="B21" s="718" t="s">
        <v>191</v>
      </c>
      <c r="C21" s="703" t="s">
        <v>15</v>
      </c>
      <c r="D21" s="732">
        <v>1.2549999999999999</v>
      </c>
      <c r="E21" s="700"/>
      <c r="F21" s="683"/>
      <c r="G21" s="683"/>
      <c r="H21" s="683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30"/>
      <c r="B22" s="731"/>
      <c r="C22" s="704"/>
      <c r="D22" s="732"/>
      <c r="E22" s="701"/>
      <c r="F22" s="699"/>
      <c r="G22" s="699"/>
      <c r="H22" s="699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30"/>
      <c r="B23" s="731"/>
      <c r="C23" s="704"/>
      <c r="D23" s="732"/>
      <c r="E23" s="701"/>
      <c r="F23" s="699"/>
      <c r="G23" s="699"/>
      <c r="H23" s="699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30"/>
      <c r="B24" s="719"/>
      <c r="C24" s="711"/>
      <c r="D24" s="732"/>
      <c r="E24" s="702"/>
      <c r="F24" s="684"/>
      <c r="G24" s="684"/>
      <c r="H24" s="684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34" t="s">
        <v>188</v>
      </c>
      <c r="B25" s="735"/>
      <c r="C25" s="735"/>
      <c r="D25" s="735"/>
      <c r="E25" s="735"/>
      <c r="F25" s="735"/>
      <c r="G25" s="735"/>
      <c r="H25" s="735"/>
      <c r="I25" s="735"/>
      <c r="J25" s="735"/>
      <c r="K25" s="735"/>
      <c r="L25" s="736"/>
      <c r="M25" s="191"/>
      <c r="N25" s="191"/>
      <c r="O25" s="191"/>
      <c r="P25" s="140"/>
    </row>
    <row r="26" spans="1:16" ht="15" customHeight="1" x14ac:dyDescent="0.25">
      <c r="A26" s="724" t="s">
        <v>94</v>
      </c>
      <c r="B26" s="718" t="s">
        <v>187</v>
      </c>
      <c r="C26" s="703" t="s">
        <v>138</v>
      </c>
      <c r="D26" s="720">
        <v>0.48</v>
      </c>
      <c r="E26" s="688" t="s">
        <v>186</v>
      </c>
      <c r="F26" s="681" t="s">
        <v>185</v>
      </c>
      <c r="G26" s="683">
        <v>0.48</v>
      </c>
      <c r="H26" s="683" t="s">
        <v>78</v>
      </c>
      <c r="I26" s="712"/>
      <c r="J26" s="713"/>
      <c r="K26" s="713"/>
      <c r="L26" s="714" t="s">
        <v>82</v>
      </c>
      <c r="M26" s="191"/>
      <c r="N26" s="191"/>
      <c r="O26" s="191"/>
      <c r="P26" s="140"/>
    </row>
    <row r="27" spans="1:16" ht="15.75" x14ac:dyDescent="0.25">
      <c r="A27" s="724"/>
      <c r="B27" s="719"/>
      <c r="C27" s="711"/>
      <c r="D27" s="721"/>
      <c r="E27" s="689"/>
      <c r="F27" s="682"/>
      <c r="G27" s="684"/>
      <c r="H27" s="684"/>
      <c r="I27" s="712"/>
      <c r="J27" s="713"/>
      <c r="K27" s="713"/>
      <c r="L27" s="715"/>
      <c r="M27" s="191"/>
      <c r="N27" s="191"/>
      <c r="O27" s="191"/>
      <c r="P27" s="140"/>
    </row>
    <row r="28" spans="1:16" ht="15" customHeight="1" x14ac:dyDescent="0.25">
      <c r="A28" s="724" t="s">
        <v>95</v>
      </c>
      <c r="B28" s="718" t="s">
        <v>184</v>
      </c>
      <c r="C28" s="703" t="s">
        <v>15</v>
      </c>
      <c r="D28" s="737">
        <v>1.08</v>
      </c>
      <c r="E28" s="688" t="s">
        <v>183</v>
      </c>
      <c r="F28" s="703" t="s">
        <v>15</v>
      </c>
      <c r="G28" s="683">
        <v>1.08</v>
      </c>
      <c r="H28" s="683" t="s">
        <v>78</v>
      </c>
      <c r="I28" s="703"/>
      <c r="J28" s="703"/>
      <c r="K28" s="707"/>
      <c r="L28" s="709" t="s">
        <v>91</v>
      </c>
      <c r="M28" s="191"/>
      <c r="N28" s="191"/>
      <c r="O28" s="191"/>
      <c r="P28" s="140"/>
    </row>
    <row r="29" spans="1:16" ht="25.5" customHeight="1" x14ac:dyDescent="0.25">
      <c r="A29" s="724"/>
      <c r="B29" s="719"/>
      <c r="C29" s="711"/>
      <c r="D29" s="737"/>
      <c r="E29" s="689"/>
      <c r="F29" s="711"/>
      <c r="G29" s="684"/>
      <c r="H29" s="684"/>
      <c r="I29" s="711"/>
      <c r="J29" s="711"/>
      <c r="K29" s="708"/>
      <c r="L29" s="710"/>
      <c r="M29" s="191"/>
      <c r="N29" s="191"/>
      <c r="O29" s="191"/>
      <c r="P29" s="140"/>
    </row>
    <row r="30" spans="1:16" ht="15" customHeight="1" x14ac:dyDescent="0.25">
      <c r="A30" s="724" t="s">
        <v>96</v>
      </c>
      <c r="B30" s="718" t="s">
        <v>182</v>
      </c>
      <c r="C30" s="703" t="s">
        <v>15</v>
      </c>
      <c r="D30" s="698">
        <v>1.11E-2</v>
      </c>
      <c r="E30" s="688" t="s">
        <v>181</v>
      </c>
      <c r="F30" s="703" t="s">
        <v>15</v>
      </c>
      <c r="G30" s="698">
        <v>1.11E-2</v>
      </c>
      <c r="H30" s="683" t="s">
        <v>78</v>
      </c>
      <c r="I30" s="703"/>
      <c r="J30" s="681"/>
      <c r="K30" s="681"/>
      <c r="L30" s="709" t="s">
        <v>91</v>
      </c>
      <c r="M30" s="191"/>
      <c r="N30" s="191"/>
      <c r="O30" s="191"/>
      <c r="P30" s="140"/>
    </row>
    <row r="31" spans="1:16" ht="28.5" customHeight="1" x14ac:dyDescent="0.25">
      <c r="A31" s="724"/>
      <c r="B31" s="731"/>
      <c r="C31" s="704"/>
      <c r="D31" s="698"/>
      <c r="E31" s="692"/>
      <c r="F31" s="704"/>
      <c r="G31" s="698"/>
      <c r="H31" s="699"/>
      <c r="I31" s="711"/>
      <c r="J31" s="682"/>
      <c r="K31" s="682"/>
      <c r="L31" s="710"/>
      <c r="M31" s="191"/>
      <c r="N31" s="191"/>
      <c r="O31" s="191"/>
      <c r="P31" s="140"/>
    </row>
    <row r="32" spans="1:16" ht="29.25" customHeight="1" x14ac:dyDescent="0.25">
      <c r="A32" s="724" t="s">
        <v>97</v>
      </c>
      <c r="B32" s="718" t="s">
        <v>180</v>
      </c>
      <c r="C32" s="703" t="s">
        <v>15</v>
      </c>
      <c r="D32" s="698">
        <v>1.11E-2</v>
      </c>
      <c r="E32" s="679"/>
      <c r="F32" s="681"/>
      <c r="G32" s="683"/>
      <c r="H32" s="683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24"/>
      <c r="B33" s="719"/>
      <c r="C33" s="711"/>
      <c r="D33" s="698"/>
      <c r="E33" s="680"/>
      <c r="F33" s="682"/>
      <c r="G33" s="684"/>
      <c r="H33" s="684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24" t="s">
        <v>111</v>
      </c>
      <c r="B34" s="749" t="s">
        <v>178</v>
      </c>
      <c r="C34" s="748" t="s">
        <v>15</v>
      </c>
      <c r="D34" s="737">
        <v>1.08</v>
      </c>
      <c r="E34" s="685"/>
      <c r="F34" s="686"/>
      <c r="G34" s="687"/>
      <c r="H34" s="687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24"/>
      <c r="B35" s="749"/>
      <c r="C35" s="748"/>
      <c r="D35" s="737"/>
      <c r="E35" s="685"/>
      <c r="F35" s="686"/>
      <c r="G35" s="687"/>
      <c r="H35" s="687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50" t="s">
        <v>112</v>
      </c>
      <c r="B36" s="749" t="s">
        <v>175</v>
      </c>
      <c r="C36" s="748" t="s">
        <v>138</v>
      </c>
      <c r="D36" s="737">
        <v>0.34129999999999999</v>
      </c>
      <c r="E36" s="685"/>
      <c r="F36" s="686"/>
      <c r="G36" s="687"/>
      <c r="H36" s="687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51"/>
      <c r="B37" s="749"/>
      <c r="C37" s="748"/>
      <c r="D37" s="737"/>
      <c r="E37" s="685"/>
      <c r="F37" s="686"/>
      <c r="G37" s="687"/>
      <c r="H37" s="687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42" t="s">
        <v>113</v>
      </c>
      <c r="B38" s="745" t="s">
        <v>172</v>
      </c>
      <c r="C38" s="746"/>
      <c r="D38" s="747"/>
      <c r="E38" s="756"/>
      <c r="F38" s="694"/>
      <c r="G38" s="694"/>
      <c r="H38" s="694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43"/>
      <c r="B39" s="745"/>
      <c r="C39" s="746"/>
      <c r="D39" s="747"/>
      <c r="E39" s="756"/>
      <c r="F39" s="694"/>
      <c r="G39" s="694"/>
      <c r="H39" s="694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43"/>
      <c r="B40" s="745"/>
      <c r="C40" s="746"/>
      <c r="D40" s="747"/>
      <c r="E40" s="756"/>
      <c r="F40" s="694"/>
      <c r="G40" s="694"/>
      <c r="H40" s="694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43"/>
      <c r="B41" s="745"/>
      <c r="C41" s="746"/>
      <c r="D41" s="747"/>
      <c r="E41" s="756"/>
      <c r="F41" s="694"/>
      <c r="G41" s="694"/>
      <c r="H41" s="694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43"/>
      <c r="B42" s="745"/>
      <c r="C42" s="746"/>
      <c r="D42" s="747"/>
      <c r="E42" s="756"/>
      <c r="F42" s="694"/>
      <c r="G42" s="694"/>
      <c r="H42" s="694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43"/>
      <c r="B43" s="745"/>
      <c r="C43" s="746"/>
      <c r="D43" s="747"/>
      <c r="E43" s="756"/>
      <c r="F43" s="694"/>
      <c r="G43" s="694"/>
      <c r="H43" s="694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44"/>
      <c r="B44" s="745"/>
      <c r="C44" s="746"/>
      <c r="D44" s="747"/>
      <c r="E44" s="756"/>
      <c r="F44" s="694"/>
      <c r="G44" s="694"/>
      <c r="H44" s="694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52" t="s">
        <v>163</v>
      </c>
      <c r="B45" s="753"/>
      <c r="C45" s="753"/>
      <c r="D45" s="753"/>
      <c r="E45" s="753"/>
      <c r="F45" s="753"/>
      <c r="G45" s="753"/>
      <c r="H45" s="753"/>
      <c r="I45" s="753"/>
      <c r="J45" s="754"/>
      <c r="K45" s="754"/>
      <c r="L45" s="755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69" t="s">
        <v>100</v>
      </c>
      <c r="B47" s="759" t="s">
        <v>158</v>
      </c>
      <c r="C47" s="695" t="s">
        <v>123</v>
      </c>
      <c r="D47" s="740">
        <v>18</v>
      </c>
      <c r="E47" s="762"/>
      <c r="F47" s="695" t="s">
        <v>123</v>
      </c>
      <c r="G47" s="740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70"/>
      <c r="B48" s="761"/>
      <c r="C48" s="696"/>
      <c r="D48" s="741"/>
      <c r="E48" s="763"/>
      <c r="F48" s="696"/>
      <c r="G48" s="741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64" t="s">
        <v>147</v>
      </c>
      <c r="B52" s="759" t="s">
        <v>146</v>
      </c>
      <c r="C52" s="695" t="s">
        <v>138</v>
      </c>
      <c r="D52" s="757">
        <v>1.0900000000000001</v>
      </c>
      <c r="E52" s="688"/>
      <c r="F52" s="690"/>
      <c r="G52" s="690"/>
      <c r="H52" s="690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65"/>
      <c r="B53" s="760"/>
      <c r="C53" s="758"/>
      <c r="D53" s="757"/>
      <c r="E53" s="692"/>
      <c r="F53" s="693"/>
      <c r="G53" s="693"/>
      <c r="H53" s="693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65"/>
      <c r="B54" s="760"/>
      <c r="C54" s="758"/>
      <c r="D54" s="757"/>
      <c r="E54" s="692"/>
      <c r="F54" s="693"/>
      <c r="G54" s="693"/>
      <c r="H54" s="693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66"/>
      <c r="B55" s="761"/>
      <c r="C55" s="696"/>
      <c r="D55" s="757"/>
      <c r="E55" s="689"/>
      <c r="F55" s="691"/>
      <c r="G55" s="691"/>
      <c r="H55" s="691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68" t="s">
        <v>140</v>
      </c>
      <c r="B56" s="759" t="s">
        <v>139</v>
      </c>
      <c r="C56" s="695" t="s">
        <v>138</v>
      </c>
      <c r="D56" s="767">
        <v>1.8</v>
      </c>
      <c r="E56" s="688"/>
      <c r="F56" s="690"/>
      <c r="G56" s="690"/>
      <c r="H56" s="690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68"/>
      <c r="B57" s="761"/>
      <c r="C57" s="696"/>
      <c r="D57" s="767"/>
      <c r="E57" s="689"/>
      <c r="F57" s="691"/>
      <c r="G57" s="691"/>
      <c r="H57" s="691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07" t="s">
        <v>247</v>
      </c>
      <c r="I2" s="808"/>
      <c r="J2" s="808"/>
      <c r="K2" s="808"/>
      <c r="L2" s="808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13" t="s">
        <v>246</v>
      </c>
      <c r="K3" s="813"/>
      <c r="L3" s="813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07" t="s">
        <v>245</v>
      </c>
      <c r="J4" s="807"/>
      <c r="K4" s="807"/>
      <c r="L4" s="807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07" t="s">
        <v>244</v>
      </c>
      <c r="J5" s="807"/>
      <c r="K5" s="807"/>
      <c r="L5" s="807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09" t="s">
        <v>243</v>
      </c>
      <c r="B7" s="810"/>
      <c r="C7" s="810"/>
      <c r="D7" s="810"/>
      <c r="E7" s="810"/>
      <c r="F7" s="810"/>
      <c r="G7" s="810"/>
      <c r="H7" s="810"/>
      <c r="I7" s="810"/>
      <c r="J7" s="810"/>
      <c r="K7" s="810"/>
      <c r="L7" s="810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11" t="s">
        <v>242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14" t="s">
        <v>241</v>
      </c>
      <c r="C11" s="814"/>
      <c r="D11" s="814"/>
      <c r="E11" s="815" t="s">
        <v>240</v>
      </c>
      <c r="F11" s="815"/>
      <c r="G11" s="815"/>
      <c r="H11" s="815"/>
      <c r="I11" s="815"/>
      <c r="J11" s="815"/>
      <c r="K11" s="815"/>
      <c r="L11" s="815"/>
      <c r="M11" s="304"/>
    </row>
    <row r="12" spans="1:13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87"/>
    </row>
    <row r="13" spans="1:13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</row>
    <row r="14" spans="1:13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</row>
    <row r="15" spans="1:13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</row>
    <row r="16" spans="1:13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74" t="s">
        <v>232</v>
      </c>
      <c r="B18" s="777"/>
      <c r="C18" s="777"/>
      <c r="D18" s="777"/>
      <c r="E18" s="777"/>
      <c r="F18" s="777"/>
      <c r="G18" s="777"/>
      <c r="H18" s="777"/>
      <c r="I18" s="777"/>
      <c r="J18" s="777"/>
      <c r="K18" s="777"/>
      <c r="L18" s="778"/>
    </row>
    <row r="19" spans="1:13" s="295" customFormat="1" x14ac:dyDescent="0.2">
      <c r="A19" s="774" t="s">
        <v>231</v>
      </c>
      <c r="B19" s="798"/>
      <c r="C19" s="798"/>
      <c r="D19" s="798"/>
      <c r="E19" s="798"/>
      <c r="F19" s="798"/>
      <c r="G19" s="798"/>
      <c r="H19" s="798"/>
      <c r="I19" s="798"/>
      <c r="J19" s="798"/>
      <c r="K19" s="798"/>
      <c r="L19" s="799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71" t="s">
        <v>226</v>
      </c>
      <c r="B26" s="772"/>
      <c r="C26" s="772"/>
      <c r="D26" s="772"/>
      <c r="E26" s="772"/>
      <c r="F26" s="772"/>
      <c r="G26" s="772"/>
      <c r="H26" s="772"/>
      <c r="I26" s="772"/>
      <c r="J26" s="772"/>
      <c r="K26" s="772"/>
      <c r="L26" s="773"/>
    </row>
    <row r="27" spans="1:13" s="290" customFormat="1" ht="38.25" x14ac:dyDescent="0.2">
      <c r="A27" s="278">
        <v>6</v>
      </c>
      <c r="B27" s="784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00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71" t="s">
        <v>591</v>
      </c>
      <c r="B31" s="772"/>
      <c r="C31" s="772"/>
      <c r="D31" s="772"/>
      <c r="E31" s="772"/>
      <c r="F31" s="772"/>
      <c r="G31" s="772"/>
      <c r="H31" s="772"/>
      <c r="I31" s="772"/>
      <c r="J31" s="772"/>
      <c r="K31" s="772"/>
      <c r="L31" s="773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71" t="s">
        <v>592</v>
      </c>
      <c r="B33" s="801"/>
      <c r="C33" s="801"/>
      <c r="D33" s="801"/>
      <c r="E33" s="801"/>
      <c r="F33" s="801"/>
      <c r="G33" s="801"/>
      <c r="H33" s="801"/>
      <c r="I33" s="801"/>
      <c r="J33" s="801"/>
      <c r="K33" s="801"/>
      <c r="L33" s="802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81">
        <v>12</v>
      </c>
      <c r="B36" s="784" t="s">
        <v>595</v>
      </c>
      <c r="C36" s="787" t="s">
        <v>4</v>
      </c>
      <c r="D36" s="790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783"/>
      <c r="B37" s="786"/>
      <c r="C37" s="789"/>
      <c r="D37" s="792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81">
        <v>14</v>
      </c>
      <c r="B39" s="784" t="s">
        <v>172</v>
      </c>
      <c r="C39" s="787" t="s">
        <v>141</v>
      </c>
      <c r="D39" s="790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782"/>
      <c r="B40" s="785"/>
      <c r="C40" s="788"/>
      <c r="D40" s="791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782"/>
      <c r="B41" s="785"/>
      <c r="C41" s="788"/>
      <c r="D41" s="791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782"/>
      <c r="B42" s="785"/>
      <c r="C42" s="788"/>
      <c r="D42" s="791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782"/>
      <c r="B43" s="785"/>
      <c r="C43" s="788"/>
      <c r="D43" s="791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783"/>
      <c r="B44" s="786"/>
      <c r="C44" s="789"/>
      <c r="D44" s="792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71" t="s">
        <v>217</v>
      </c>
      <c r="B46" s="772"/>
      <c r="C46" s="772"/>
      <c r="D46" s="772"/>
      <c r="E46" s="772"/>
      <c r="F46" s="772"/>
      <c r="G46" s="772"/>
      <c r="H46" s="772"/>
      <c r="I46" s="772"/>
      <c r="J46" s="772"/>
      <c r="K46" s="772"/>
      <c r="L46" s="773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793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794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74" t="s">
        <v>212</v>
      </c>
      <c r="B50" s="775"/>
      <c r="C50" s="775"/>
      <c r="D50" s="775"/>
      <c r="E50" s="775"/>
      <c r="F50" s="775"/>
      <c r="G50" s="775"/>
      <c r="H50" s="775"/>
      <c r="I50" s="775"/>
      <c r="J50" s="775"/>
      <c r="K50" s="775"/>
      <c r="L50" s="776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06"/>
      <c r="C52" s="806"/>
      <c r="D52" s="269"/>
      <c r="E52" s="270"/>
      <c r="F52" s="779" t="s">
        <v>211</v>
      </c>
      <c r="G52" s="780"/>
      <c r="H52" s="780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04"/>
      <c r="C54" s="804"/>
      <c r="D54" s="804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05"/>
      <c r="C55" s="805"/>
      <c r="D55" s="805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03"/>
      <c r="D56" s="803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79" t="s">
        <v>205</v>
      </c>
      <c r="G58" s="780"/>
      <c r="H58" s="780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79" t="s">
        <v>203</v>
      </c>
      <c r="G60" s="780"/>
      <c r="H60" s="780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79" t="s">
        <v>201</v>
      </c>
      <c r="G62" s="780"/>
      <c r="H62" s="780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6"/>
  <sheetViews>
    <sheetView tabSelected="1" view="pageBreakPreview" topLeftCell="A28" zoomScale="80" zoomScaleNormal="100" zoomScaleSheetLayoutView="80" workbookViewId="0">
      <selection activeCell="K37" sqref="K37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25" t="s">
        <v>628</v>
      </c>
      <c r="B7" s="826"/>
      <c r="C7" s="826"/>
      <c r="D7" s="826"/>
      <c r="E7" s="826"/>
      <c r="F7" s="826"/>
      <c r="G7" s="826"/>
      <c r="H7" s="826"/>
      <c r="I7" s="826"/>
      <c r="J7" s="826"/>
      <c r="K7" s="826"/>
      <c r="L7" s="826"/>
    </row>
    <row r="8" spans="1:13" s="260" customFormat="1" ht="15.75" x14ac:dyDescent="0.25">
      <c r="A8" s="827" t="s">
        <v>615</v>
      </c>
      <c r="B8" s="828"/>
      <c r="C8" s="828"/>
      <c r="D8" s="828"/>
      <c r="E8" s="828"/>
      <c r="F8" s="828"/>
      <c r="G8" s="828"/>
      <c r="H8" s="828"/>
      <c r="I8" s="828"/>
      <c r="J8" s="828"/>
      <c r="K8" s="828"/>
      <c r="L8" s="828"/>
    </row>
    <row r="9" spans="1:13" s="260" customFormat="1" x14ac:dyDescent="0.2">
      <c r="A9" s="347"/>
      <c r="B9" s="829" t="s">
        <v>602</v>
      </c>
      <c r="C9" s="829"/>
      <c r="D9" s="829"/>
      <c r="E9" s="830" t="s">
        <v>603</v>
      </c>
      <c r="F9" s="830"/>
      <c r="G9" s="830"/>
      <c r="H9" s="830"/>
      <c r="I9" s="830" t="s">
        <v>599</v>
      </c>
      <c r="J9" s="830"/>
      <c r="K9" s="830"/>
      <c r="L9" s="830"/>
      <c r="M9" s="304"/>
    </row>
    <row r="10" spans="1:13" s="260" customFormat="1" ht="27" customHeight="1" x14ac:dyDescent="0.2">
      <c r="A10" s="831" t="s">
        <v>239</v>
      </c>
      <c r="B10" s="834" t="s">
        <v>238</v>
      </c>
      <c r="C10" s="831" t="s">
        <v>69</v>
      </c>
      <c r="D10" s="831"/>
      <c r="E10" s="831" t="s">
        <v>70</v>
      </c>
      <c r="F10" s="831"/>
      <c r="G10" s="831"/>
      <c r="H10" s="831"/>
      <c r="I10" s="835" t="s">
        <v>237</v>
      </c>
      <c r="J10" s="835"/>
      <c r="K10" s="835"/>
      <c r="L10" s="835"/>
      <c r="M10" s="287"/>
    </row>
    <row r="11" spans="1:13" s="260" customFormat="1" x14ac:dyDescent="0.2">
      <c r="A11" s="831"/>
      <c r="B11" s="834"/>
      <c r="C11" s="831" t="s">
        <v>234</v>
      </c>
      <c r="D11" s="831" t="s">
        <v>72</v>
      </c>
      <c r="E11" s="831" t="s">
        <v>236</v>
      </c>
      <c r="F11" s="831" t="s">
        <v>234</v>
      </c>
      <c r="G11" s="831" t="s">
        <v>72</v>
      </c>
      <c r="H11" s="831" t="s">
        <v>235</v>
      </c>
      <c r="I11" s="834" t="s">
        <v>0</v>
      </c>
      <c r="J11" s="834" t="s">
        <v>234</v>
      </c>
      <c r="K11" s="831" t="s">
        <v>72</v>
      </c>
      <c r="L11" s="831" t="s">
        <v>233</v>
      </c>
    </row>
    <row r="12" spans="1:13" s="260" customFormat="1" x14ac:dyDescent="0.2">
      <c r="A12" s="831"/>
      <c r="B12" s="834"/>
      <c r="C12" s="831"/>
      <c r="D12" s="831"/>
      <c r="E12" s="831"/>
      <c r="F12" s="831"/>
      <c r="G12" s="831"/>
      <c r="H12" s="831"/>
      <c r="I12" s="834"/>
      <c r="J12" s="834"/>
      <c r="K12" s="831"/>
      <c r="L12" s="831"/>
    </row>
    <row r="13" spans="1:13" s="260" customFormat="1" x14ac:dyDescent="0.2">
      <c r="A13" s="831"/>
      <c r="B13" s="834"/>
      <c r="C13" s="831"/>
      <c r="D13" s="831"/>
      <c r="E13" s="831"/>
      <c r="F13" s="831"/>
      <c r="G13" s="831"/>
      <c r="H13" s="831"/>
      <c r="I13" s="834"/>
      <c r="J13" s="834"/>
      <c r="K13" s="831"/>
      <c r="L13" s="831"/>
    </row>
    <row r="14" spans="1:13" s="600" customFormat="1" x14ac:dyDescent="0.2">
      <c r="A14" s="370">
        <v>1</v>
      </c>
      <c r="B14" s="282">
        <v>2</v>
      </c>
      <c r="C14" s="603">
        <v>3</v>
      </c>
      <c r="D14" s="370">
        <v>4</v>
      </c>
      <c r="E14" s="603">
        <v>5</v>
      </c>
      <c r="F14" s="603">
        <v>6</v>
      </c>
      <c r="G14" s="603">
        <v>7</v>
      </c>
      <c r="H14" s="370">
        <v>8</v>
      </c>
      <c r="I14" s="602">
        <v>9</v>
      </c>
      <c r="J14" s="602">
        <v>10</v>
      </c>
      <c r="K14" s="603">
        <v>11</v>
      </c>
      <c r="L14" s="603">
        <v>12</v>
      </c>
    </row>
    <row r="15" spans="1:13" s="600" customFormat="1" x14ac:dyDescent="0.2">
      <c r="A15" s="832" t="s">
        <v>616</v>
      </c>
      <c r="B15" s="833"/>
      <c r="C15" s="833"/>
      <c r="D15" s="833"/>
      <c r="E15" s="833"/>
      <c r="F15" s="833"/>
      <c r="G15" s="833"/>
      <c r="H15" s="833"/>
      <c r="I15" s="833"/>
      <c r="J15" s="833"/>
      <c r="K15" s="833"/>
      <c r="L15" s="833"/>
    </row>
    <row r="16" spans="1:13" s="606" customFormat="1" ht="11.25" customHeight="1" x14ac:dyDescent="0.2">
      <c r="A16" s="605"/>
      <c r="B16" s="839" t="s">
        <v>226</v>
      </c>
      <c r="C16" s="840"/>
      <c r="D16" s="840"/>
      <c r="E16" s="840"/>
      <c r="F16" s="840"/>
      <c r="G16" s="840"/>
      <c r="H16" s="840"/>
      <c r="I16" s="840"/>
      <c r="J16" s="840"/>
      <c r="K16" s="840"/>
      <c r="L16" s="841"/>
      <c r="M16" s="614"/>
    </row>
    <row r="17" spans="1:13" s="299" customFormat="1" ht="39" customHeight="1" x14ac:dyDescent="0.2">
      <c r="A17" s="816">
        <v>1</v>
      </c>
      <c r="B17" s="848" t="s">
        <v>622</v>
      </c>
      <c r="C17" s="850" t="s">
        <v>4</v>
      </c>
      <c r="D17" s="850">
        <v>37.200000000000003</v>
      </c>
      <c r="E17" s="640"/>
      <c r="F17" s="640"/>
      <c r="G17" s="640"/>
      <c r="H17" s="640"/>
      <c r="I17" s="493" t="s">
        <v>623</v>
      </c>
      <c r="J17" s="643" t="s">
        <v>8</v>
      </c>
      <c r="K17" s="645">
        <v>3.0000000000000001E-3</v>
      </c>
      <c r="L17" s="282" t="s">
        <v>91</v>
      </c>
      <c r="M17" s="635"/>
    </row>
    <row r="18" spans="1:13" s="299" customFormat="1" ht="15" customHeight="1" x14ac:dyDescent="0.2">
      <c r="A18" s="846"/>
      <c r="B18" s="849"/>
      <c r="C18" s="851"/>
      <c r="D18" s="851"/>
      <c r="E18" s="646"/>
      <c r="F18" s="646"/>
      <c r="G18" s="646"/>
      <c r="H18" s="646"/>
      <c r="I18" s="493" t="s">
        <v>624</v>
      </c>
      <c r="J18" s="643" t="s">
        <v>4</v>
      </c>
      <c r="K18" s="645">
        <v>2.0459999999999998</v>
      </c>
      <c r="L18" s="282" t="s">
        <v>91</v>
      </c>
      <c r="M18" s="635"/>
    </row>
    <row r="19" spans="1:13" s="299" customFormat="1" ht="54.75" customHeight="1" x14ac:dyDescent="0.2">
      <c r="A19" s="847"/>
      <c r="B19" s="800"/>
      <c r="C19" s="852"/>
      <c r="D19" s="852"/>
      <c r="E19" s="646"/>
      <c r="F19" s="646"/>
      <c r="G19" s="646"/>
      <c r="H19" s="646"/>
      <c r="I19" s="493" t="s">
        <v>625</v>
      </c>
      <c r="J19" s="643" t="s">
        <v>5</v>
      </c>
      <c r="K19" s="645">
        <v>1.0800000000000001E-2</v>
      </c>
      <c r="L19" s="282" t="s">
        <v>91</v>
      </c>
      <c r="M19" s="635"/>
    </row>
    <row r="20" spans="1:13" s="644" customFormat="1" ht="30.75" customHeight="1" x14ac:dyDescent="0.2">
      <c r="A20" s="643">
        <v>2</v>
      </c>
      <c r="B20" s="784" t="s">
        <v>617</v>
      </c>
      <c r="C20" s="639" t="s">
        <v>4</v>
      </c>
      <c r="D20" s="632">
        <v>337.45</v>
      </c>
      <c r="E20" s="638"/>
      <c r="F20" s="639"/>
      <c r="G20" s="279"/>
      <c r="H20" s="639"/>
      <c r="I20" s="638" t="s">
        <v>604</v>
      </c>
      <c r="J20" s="639" t="s">
        <v>5</v>
      </c>
      <c r="K20" s="279">
        <v>0.2261</v>
      </c>
      <c r="L20" s="637" t="s">
        <v>91</v>
      </c>
    </row>
    <row r="21" spans="1:13" s="644" customFormat="1" ht="34.5" customHeight="1" x14ac:dyDescent="0.2">
      <c r="A21" s="643"/>
      <c r="B21" s="786"/>
      <c r="C21" s="639"/>
      <c r="D21" s="632"/>
      <c r="E21" s="638"/>
      <c r="F21" s="639"/>
      <c r="G21" s="279"/>
      <c r="H21" s="639"/>
      <c r="I21" s="638" t="s">
        <v>33</v>
      </c>
      <c r="J21" s="639" t="s">
        <v>5</v>
      </c>
      <c r="K21" s="279">
        <v>2.29E-2</v>
      </c>
      <c r="L21" s="637" t="s">
        <v>91</v>
      </c>
    </row>
    <row r="22" spans="1:13" s="606" customFormat="1" ht="11.25" customHeight="1" x14ac:dyDescent="0.2">
      <c r="A22" s="605"/>
      <c r="B22" s="836" t="s">
        <v>618</v>
      </c>
      <c r="C22" s="837"/>
      <c r="D22" s="837"/>
      <c r="E22" s="837"/>
      <c r="F22" s="837"/>
      <c r="G22" s="837"/>
      <c r="H22" s="837"/>
      <c r="I22" s="837"/>
      <c r="J22" s="837"/>
      <c r="K22" s="837"/>
      <c r="L22" s="838"/>
      <c r="M22" s="641"/>
    </row>
    <row r="23" spans="1:13" s="618" customFormat="1" ht="51" x14ac:dyDescent="0.2">
      <c r="A23" s="282">
        <v>3</v>
      </c>
      <c r="B23" s="281" t="s">
        <v>601</v>
      </c>
      <c r="C23" s="605" t="s">
        <v>4</v>
      </c>
      <c r="D23" s="605">
        <v>20</v>
      </c>
      <c r="E23" s="634"/>
      <c r="F23" s="634"/>
      <c r="G23" s="634"/>
      <c r="H23" s="634"/>
      <c r="I23" s="633" t="s">
        <v>600</v>
      </c>
      <c r="J23" s="620" t="s">
        <v>8</v>
      </c>
      <c r="K23" s="279">
        <v>6.7999999999999996E-3</v>
      </c>
      <c r="L23" s="281" t="s">
        <v>91</v>
      </c>
    </row>
    <row r="24" spans="1:13" s="644" customFormat="1" ht="30.75" customHeight="1" x14ac:dyDescent="0.2">
      <c r="A24" s="643">
        <v>4</v>
      </c>
      <c r="B24" s="844" t="s">
        <v>620</v>
      </c>
      <c r="C24" s="639" t="s">
        <v>4</v>
      </c>
      <c r="D24" s="632">
        <v>428.8</v>
      </c>
      <c r="E24" s="638"/>
      <c r="F24" s="639"/>
      <c r="G24" s="279"/>
      <c r="H24" s="639"/>
      <c r="I24" s="638" t="s">
        <v>604</v>
      </c>
      <c r="J24" s="639" t="s">
        <v>5</v>
      </c>
      <c r="K24" s="279">
        <v>0.2873</v>
      </c>
      <c r="L24" s="637" t="s">
        <v>91</v>
      </c>
    </row>
    <row r="25" spans="1:13" s="644" customFormat="1" ht="34.5" customHeight="1" x14ac:dyDescent="0.2">
      <c r="A25" s="643"/>
      <c r="B25" s="845"/>
      <c r="C25" s="639"/>
      <c r="D25" s="632"/>
      <c r="E25" s="638"/>
      <c r="F25" s="639"/>
      <c r="G25" s="279"/>
      <c r="H25" s="639"/>
      <c r="I25" s="638" t="s">
        <v>33</v>
      </c>
      <c r="J25" s="639" t="s">
        <v>5</v>
      </c>
      <c r="K25" s="279">
        <v>2.7400000000000001E-2</v>
      </c>
      <c r="L25" s="637" t="s">
        <v>91</v>
      </c>
    </row>
    <row r="26" spans="1:13" s="618" customFormat="1" ht="83.25" customHeight="1" x14ac:dyDescent="0.2">
      <c r="A26" s="282">
        <v>5</v>
      </c>
      <c r="B26" s="784" t="s">
        <v>621</v>
      </c>
      <c r="C26" s="620" t="s">
        <v>4</v>
      </c>
      <c r="D26" s="639">
        <v>428.8</v>
      </c>
      <c r="E26" s="281"/>
      <c r="F26" s="620"/>
      <c r="G26" s="279"/>
      <c r="H26" s="620"/>
      <c r="I26" s="281" t="s">
        <v>610</v>
      </c>
      <c r="J26" s="620" t="s">
        <v>5</v>
      </c>
      <c r="K26" s="279">
        <v>7.1599999999999997E-2</v>
      </c>
      <c r="L26" s="619" t="s">
        <v>91</v>
      </c>
    </row>
    <row r="27" spans="1:13" s="644" customFormat="1" x14ac:dyDescent="0.2">
      <c r="A27" s="282"/>
      <c r="B27" s="786"/>
      <c r="C27" s="639"/>
      <c r="D27" s="639"/>
      <c r="E27" s="638"/>
      <c r="F27" s="639"/>
      <c r="G27" s="279"/>
      <c r="H27" s="639"/>
      <c r="I27" s="638" t="s">
        <v>632</v>
      </c>
      <c r="J27" s="639" t="s">
        <v>5</v>
      </c>
      <c r="K27" s="279">
        <v>2.7E-2</v>
      </c>
      <c r="L27" s="637" t="s">
        <v>91</v>
      </c>
    </row>
    <row r="28" spans="1:13" s="565" customFormat="1" ht="94.5" customHeight="1" x14ac:dyDescent="0.2">
      <c r="A28" s="282">
        <v>6</v>
      </c>
      <c r="B28" s="638" t="s">
        <v>626</v>
      </c>
      <c r="C28" s="620" t="s">
        <v>4</v>
      </c>
      <c r="D28" s="632">
        <v>26.7</v>
      </c>
      <c r="E28" s="595"/>
      <c r="F28" s="595"/>
      <c r="G28" s="595"/>
      <c r="H28" s="595"/>
      <c r="I28" s="638" t="s">
        <v>609</v>
      </c>
      <c r="J28" s="620" t="s">
        <v>5</v>
      </c>
      <c r="K28" s="279">
        <v>6.4999999999999997E-3</v>
      </c>
      <c r="L28" s="619" t="s">
        <v>91</v>
      </c>
    </row>
    <row r="29" spans="1:13" s="565" customFormat="1" ht="96" customHeight="1" x14ac:dyDescent="0.2">
      <c r="A29" s="642">
        <v>7</v>
      </c>
      <c r="B29" s="638" t="s">
        <v>631</v>
      </c>
      <c r="C29" s="639" t="s">
        <v>4</v>
      </c>
      <c r="D29" s="632">
        <v>78.8</v>
      </c>
      <c r="E29" s="595"/>
      <c r="F29" s="595"/>
      <c r="G29" s="595"/>
      <c r="H29" s="595"/>
      <c r="I29" s="638" t="s">
        <v>609</v>
      </c>
      <c r="J29" s="639" t="s">
        <v>5</v>
      </c>
      <c r="K29" s="279">
        <v>1.0800000000000001E-2</v>
      </c>
      <c r="L29" s="637" t="s">
        <v>91</v>
      </c>
    </row>
    <row r="30" spans="1:13" s="290" customFormat="1" ht="97.5" customHeight="1" x14ac:dyDescent="0.2">
      <c r="A30" s="615">
        <v>8</v>
      </c>
      <c r="B30" s="638" t="s">
        <v>619</v>
      </c>
      <c r="C30" s="620" t="s">
        <v>4</v>
      </c>
      <c r="D30" s="620">
        <v>80</v>
      </c>
      <c r="E30" s="281"/>
      <c r="F30" s="620"/>
      <c r="G30" s="279"/>
      <c r="H30" s="620"/>
      <c r="I30" s="281" t="s">
        <v>608</v>
      </c>
      <c r="J30" s="620" t="s">
        <v>5</v>
      </c>
      <c r="K30" s="279">
        <v>1.9699999999999999E-2</v>
      </c>
      <c r="L30" s="619" t="s">
        <v>213</v>
      </c>
    </row>
    <row r="31" spans="1:13" s="606" customFormat="1" ht="11.25" customHeight="1" x14ac:dyDescent="0.2">
      <c r="A31" s="605"/>
      <c r="B31" s="836" t="s">
        <v>633</v>
      </c>
      <c r="C31" s="842"/>
      <c r="D31" s="842"/>
      <c r="E31" s="842"/>
      <c r="F31" s="842"/>
      <c r="G31" s="842"/>
      <c r="H31" s="842"/>
      <c r="I31" s="842"/>
      <c r="J31" s="842"/>
      <c r="K31" s="842"/>
      <c r="L31" s="843"/>
      <c r="M31" s="614"/>
    </row>
    <row r="32" spans="1:13" s="606" customFormat="1" ht="34.5" customHeight="1" x14ac:dyDescent="0.2">
      <c r="A32" s="605">
        <v>9</v>
      </c>
      <c r="B32" s="647" t="s">
        <v>627</v>
      </c>
      <c r="C32" s="302" t="s">
        <v>141</v>
      </c>
      <c r="D32" s="302">
        <v>114.14</v>
      </c>
      <c r="E32" s="636"/>
      <c r="F32" s="636"/>
      <c r="G32" s="636"/>
      <c r="H32" s="302" t="s">
        <v>78</v>
      </c>
      <c r="I32" s="636"/>
      <c r="J32" s="636"/>
      <c r="K32" s="636"/>
      <c r="L32" s="636"/>
      <c r="M32" s="641"/>
    </row>
    <row r="33" spans="1:13" s="606" customFormat="1" ht="32.25" customHeight="1" x14ac:dyDescent="0.2">
      <c r="A33" s="605">
        <v>10</v>
      </c>
      <c r="B33" s="647" t="s">
        <v>629</v>
      </c>
      <c r="C33" s="302" t="s">
        <v>4</v>
      </c>
      <c r="D33" s="302">
        <v>95.33</v>
      </c>
      <c r="E33" s="636"/>
      <c r="F33" s="636"/>
      <c r="G33" s="636"/>
      <c r="H33" s="302" t="s">
        <v>78</v>
      </c>
      <c r="I33" s="636"/>
      <c r="J33" s="636"/>
      <c r="K33" s="636"/>
      <c r="L33" s="636"/>
      <c r="M33" s="641"/>
    </row>
    <row r="34" spans="1:13" s="613" customFormat="1" ht="19.5" customHeight="1" x14ac:dyDescent="0.2">
      <c r="A34" s="282">
        <v>11</v>
      </c>
      <c r="B34" s="281" t="s">
        <v>605</v>
      </c>
      <c r="C34" s="605" t="s">
        <v>4</v>
      </c>
      <c r="D34" s="605">
        <v>151.44999999999999</v>
      </c>
      <c r="E34" s="634"/>
      <c r="F34" s="634"/>
      <c r="G34" s="634"/>
      <c r="H34" s="302" t="s">
        <v>78</v>
      </c>
      <c r="I34" s="633" t="s">
        <v>201</v>
      </c>
      <c r="J34" s="620" t="s">
        <v>201</v>
      </c>
      <c r="K34" s="279" t="s">
        <v>201</v>
      </c>
      <c r="L34" s="281" t="s">
        <v>201</v>
      </c>
    </row>
    <row r="35" spans="1:13" s="299" customFormat="1" ht="39" customHeight="1" x14ac:dyDescent="0.2">
      <c r="A35" s="616">
        <v>12</v>
      </c>
      <c r="B35" s="281" t="s">
        <v>607</v>
      </c>
      <c r="C35" s="620" t="s">
        <v>4</v>
      </c>
      <c r="D35" s="620">
        <v>151.44999999999999</v>
      </c>
      <c r="E35" s="281"/>
      <c r="F35" s="281"/>
      <c r="G35" s="281"/>
      <c r="H35" s="281"/>
      <c r="I35" s="281" t="s">
        <v>606</v>
      </c>
      <c r="J35" s="620" t="s">
        <v>8</v>
      </c>
      <c r="K35" s="279">
        <v>3.09</v>
      </c>
      <c r="L35" s="620" t="s">
        <v>91</v>
      </c>
      <c r="M35" s="617"/>
    </row>
    <row r="36" spans="1:13" s="295" customFormat="1" ht="20.25" customHeight="1" x14ac:dyDescent="0.2">
      <c r="A36" s="781">
        <v>13</v>
      </c>
      <c r="B36" s="784" t="s">
        <v>612</v>
      </c>
      <c r="C36" s="787" t="s">
        <v>4</v>
      </c>
      <c r="D36" s="620">
        <v>151.44999999999999</v>
      </c>
      <c r="E36" s="281" t="s">
        <v>201</v>
      </c>
      <c r="F36" s="620" t="s">
        <v>201</v>
      </c>
      <c r="G36" s="279" t="s">
        <v>201</v>
      </c>
      <c r="H36" s="556" t="s">
        <v>201</v>
      </c>
      <c r="I36" s="281" t="s">
        <v>611</v>
      </c>
      <c r="J36" s="620" t="s">
        <v>5</v>
      </c>
      <c r="K36" s="291">
        <v>0.68152500000000005</v>
      </c>
      <c r="L36" s="619" t="s">
        <v>91</v>
      </c>
    </row>
    <row r="37" spans="1:13" s="464" customFormat="1" ht="38.25" x14ac:dyDescent="0.2">
      <c r="A37" s="783"/>
      <c r="B37" s="786"/>
      <c r="C37" s="789"/>
      <c r="D37" s="279" t="s">
        <v>201</v>
      </c>
      <c r="E37" s="281"/>
      <c r="F37" s="620"/>
      <c r="G37" s="279"/>
      <c r="H37" s="620"/>
      <c r="I37" s="286" t="s">
        <v>634</v>
      </c>
      <c r="J37" s="619" t="s">
        <v>4</v>
      </c>
      <c r="K37" s="630">
        <v>154.5</v>
      </c>
      <c r="L37" s="619" t="s">
        <v>91</v>
      </c>
    </row>
    <row r="38" spans="1:13" s="263" customFormat="1" ht="54.75" customHeight="1" x14ac:dyDescent="0.2">
      <c r="A38" s="628">
        <v>14</v>
      </c>
      <c r="B38" s="631" t="s">
        <v>613</v>
      </c>
      <c r="C38" s="629" t="s">
        <v>442</v>
      </c>
      <c r="D38" s="629">
        <v>114.14</v>
      </c>
      <c r="E38" s="631"/>
      <c r="F38" s="629"/>
      <c r="G38" s="279"/>
      <c r="H38" s="629"/>
      <c r="I38" s="286" t="s">
        <v>614</v>
      </c>
      <c r="J38" s="628" t="s">
        <v>12</v>
      </c>
      <c r="K38" s="630">
        <v>115.3</v>
      </c>
      <c r="L38" s="628" t="s">
        <v>91</v>
      </c>
    </row>
    <row r="39" spans="1:13" s="627" customFormat="1" ht="12.75" customHeight="1" x14ac:dyDescent="0.2">
      <c r="A39" s="853" t="s">
        <v>630</v>
      </c>
      <c r="B39" s="854"/>
      <c r="C39" s="854"/>
      <c r="D39" s="854"/>
      <c r="E39" s="854"/>
      <c r="F39" s="854"/>
      <c r="G39" s="854"/>
      <c r="H39" s="854"/>
      <c r="I39" s="854"/>
      <c r="J39" s="854"/>
      <c r="K39" s="854"/>
      <c r="L39" s="855"/>
    </row>
    <row r="40" spans="1:13" s="627" customFormat="1" ht="40.5" customHeight="1" x14ac:dyDescent="0.2">
      <c r="A40" s="623">
        <v>15</v>
      </c>
      <c r="B40" s="624" t="s">
        <v>57</v>
      </c>
      <c r="C40" s="625" t="s">
        <v>58</v>
      </c>
      <c r="D40" s="284">
        <v>1.3540000000000001</v>
      </c>
      <c r="E40" s="626" t="s">
        <v>201</v>
      </c>
      <c r="F40" s="282"/>
      <c r="G40" s="363"/>
      <c r="H40" s="282"/>
      <c r="I40" s="624"/>
      <c r="J40" s="625"/>
      <c r="K40" s="622"/>
      <c r="L40" s="623"/>
    </row>
    <row r="41" spans="1:13" s="627" customFormat="1" x14ac:dyDescent="0.2">
      <c r="A41" s="621"/>
      <c r="B41" s="856" t="s">
        <v>2</v>
      </c>
      <c r="C41" s="856"/>
      <c r="D41" s="621"/>
      <c r="F41" s="857" t="s">
        <v>201</v>
      </c>
      <c r="G41" s="857"/>
      <c r="H41" s="857"/>
      <c r="I41" s="341"/>
      <c r="J41" s="627" t="s">
        <v>201</v>
      </c>
      <c r="K41" s="340"/>
      <c r="L41" s="340"/>
    </row>
    <row r="42" spans="1:13" s="438" customFormat="1" ht="12.75" customHeight="1" x14ac:dyDescent="0.25">
      <c r="A42" s="422"/>
      <c r="B42" s="859" t="s">
        <v>201</v>
      </c>
      <c r="C42" s="859"/>
      <c r="D42" s="859"/>
      <c r="E42" s="419"/>
      <c r="F42" s="860" t="s">
        <v>260</v>
      </c>
      <c r="G42" s="860"/>
      <c r="H42" s="860"/>
      <c r="I42" s="607"/>
      <c r="J42" s="413" t="s">
        <v>210</v>
      </c>
      <c r="K42" s="420"/>
      <c r="L42" s="419"/>
    </row>
    <row r="43" spans="1:13" s="438" customFormat="1" ht="12.75" customHeight="1" x14ac:dyDescent="0.25">
      <c r="A43" s="608"/>
      <c r="B43" s="609"/>
      <c r="C43" s="609"/>
      <c r="D43" s="609"/>
      <c r="E43" s="419"/>
      <c r="F43" s="419"/>
      <c r="G43" s="419"/>
      <c r="H43" s="419"/>
      <c r="I43" s="419"/>
      <c r="J43" s="419"/>
      <c r="K43" s="412"/>
      <c r="L43" s="419"/>
    </row>
    <row r="44" spans="1:13" s="438" customFormat="1" ht="12.75" customHeight="1" x14ac:dyDescent="0.25">
      <c r="A44" s="608"/>
      <c r="B44" s="609"/>
      <c r="C44" s="609"/>
      <c r="D44" s="609"/>
      <c r="E44" s="860" t="s">
        <v>575</v>
      </c>
      <c r="F44" s="861"/>
      <c r="G44" s="861"/>
      <c r="H44" s="861"/>
      <c r="I44" s="413"/>
      <c r="J44" s="413" t="s">
        <v>206</v>
      </c>
      <c r="K44" s="412"/>
      <c r="L44" s="419"/>
    </row>
    <row r="45" spans="1:13" s="438" customFormat="1" ht="12.75" customHeight="1" x14ac:dyDescent="0.25">
      <c r="A45" s="608"/>
      <c r="B45" s="609"/>
      <c r="C45" s="609"/>
      <c r="D45" s="609"/>
      <c r="E45" s="419"/>
      <c r="F45" s="598"/>
      <c r="G45" s="598"/>
      <c r="H45" s="598"/>
      <c r="I45" s="413"/>
      <c r="J45" s="413"/>
      <c r="K45" s="412"/>
      <c r="L45" s="419"/>
    </row>
    <row r="46" spans="1:13" s="438" customFormat="1" ht="12.75" customHeight="1" x14ac:dyDescent="0.25">
      <c r="A46" s="608"/>
      <c r="B46" s="609"/>
      <c r="C46" s="609"/>
      <c r="D46" s="860" t="s">
        <v>581</v>
      </c>
      <c r="E46" s="861"/>
      <c r="F46" s="861"/>
      <c r="G46" s="861"/>
      <c r="H46" s="861"/>
      <c r="I46" s="413"/>
      <c r="J46" s="413" t="s">
        <v>339</v>
      </c>
      <c r="K46" s="412"/>
      <c r="L46" s="419"/>
    </row>
    <row r="47" spans="1:13" s="438" customFormat="1" ht="12.75" customHeight="1" x14ac:dyDescent="0.25">
      <c r="A47" s="608"/>
      <c r="B47" s="609"/>
      <c r="C47" s="609"/>
      <c r="D47" s="609"/>
      <c r="E47" s="419"/>
      <c r="F47" s="598"/>
      <c r="G47" s="610"/>
      <c r="H47" s="610"/>
      <c r="I47" s="413"/>
      <c r="J47" s="413"/>
      <c r="K47" s="412"/>
      <c r="L47" s="419"/>
    </row>
    <row r="48" spans="1:13" s="600" customFormat="1" x14ac:dyDescent="0.2">
      <c r="A48" s="597"/>
      <c r="B48" s="340"/>
      <c r="C48" s="604"/>
      <c r="D48" s="597"/>
      <c r="G48" s="340"/>
      <c r="H48" s="599"/>
      <c r="I48" s="601"/>
      <c r="J48" s="601"/>
      <c r="K48" s="611"/>
      <c r="L48" s="340"/>
    </row>
    <row r="49" spans="1:13" s="600" customFormat="1" x14ac:dyDescent="0.2">
      <c r="A49" s="340"/>
      <c r="B49" s="858"/>
      <c r="C49" s="858"/>
      <c r="D49" s="858"/>
      <c r="E49" s="612"/>
      <c r="F49" s="612"/>
      <c r="G49" s="612"/>
      <c r="H49" s="612"/>
      <c r="I49" s="340"/>
      <c r="J49" s="340"/>
      <c r="K49" s="340"/>
      <c r="L49" s="340"/>
    </row>
    <row r="50" spans="1:13" s="260" customFormat="1" x14ac:dyDescent="0.2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60" customFormat="1" x14ac:dyDescent="0.2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60" customFormat="1" x14ac:dyDescent="0.2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60" customFormat="1" x14ac:dyDescent="0.2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60" customFormat="1" x14ac:dyDescent="0.2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60" customFormat="1" x14ac:dyDescent="0.2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60" customFormat="1" x14ac:dyDescent="0.2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60" customFormat="1" x14ac:dyDescent="0.2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</row>
    <row r="58" spans="1:13" s="260" customFormat="1" ht="13.5" customHeight="1" x14ac:dyDescent="0.2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</row>
    <row r="59" spans="1:13" s="260" customFormat="1" x14ac:dyDescent="0.2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0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15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15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1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4.7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customHeight="1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customHeight="1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60"/>
    </row>
    <row r="75" spans="1:13" s="260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  <c r="M75" s="261"/>
    </row>
    <row r="76" spans="1:13" s="261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61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  <c r="M77" s="259"/>
    </row>
    <row r="78" spans="1:13" s="259" customFormat="1" ht="15" customHeight="1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26.25" customHeight="1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25.5" customHeight="1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28.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25.5" customHeight="1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customHeight="1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  <c r="M96" s="260"/>
    </row>
    <row r="97" spans="1:13" s="260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  <c r="M97" s="261"/>
    </row>
    <row r="98" spans="1:13" s="261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61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  <c r="M99" s="259"/>
    </row>
    <row r="100" spans="1:13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customHeight="1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3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0"/>
    </row>
    <row r="112" spans="1:13" s="260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  <c r="M112" s="259"/>
    </row>
    <row r="113" spans="1:12" s="259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2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2" s="259" customFormat="1" ht="15" customHeight="1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2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2" s="259" customFormat="1" ht="25.5" customHeight="1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2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2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2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2" s="259" customFormat="1" ht="41.25" customHeight="1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2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2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2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2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2" s="259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2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2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59" customFormat="1" ht="37.5" customHeight="1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59" customFormat="1" ht="24.7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  <c r="M133" s="258"/>
    </row>
    <row r="134" spans="1:13" s="258" customFormat="1" ht="15" x14ac:dyDescent="0.2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58" customFormat="1" ht="20.25" customHeight="1" x14ac:dyDescent="0.2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3" s="258" customFormat="1" ht="30.75" customHeight="1" x14ac:dyDescent="0.2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  <c r="M136" s="250"/>
    </row>
  </sheetData>
  <mergeCells count="42">
    <mergeCell ref="A39:L39"/>
    <mergeCell ref="B41:C41"/>
    <mergeCell ref="F41:H41"/>
    <mergeCell ref="B49:D49"/>
    <mergeCell ref="B42:D42"/>
    <mergeCell ref="F42:H42"/>
    <mergeCell ref="E44:H44"/>
    <mergeCell ref="D46:H46"/>
    <mergeCell ref="B22:L22"/>
    <mergeCell ref="B16:L16"/>
    <mergeCell ref="B31:L31"/>
    <mergeCell ref="A36:A37"/>
    <mergeCell ref="B36:B37"/>
    <mergeCell ref="C36:C37"/>
    <mergeCell ref="B20:B21"/>
    <mergeCell ref="B24:B25"/>
    <mergeCell ref="A17:A19"/>
    <mergeCell ref="B17:B19"/>
    <mergeCell ref="C17:C19"/>
    <mergeCell ref="D17:D19"/>
    <mergeCell ref="B26:B27"/>
    <mergeCell ref="C11:C13"/>
    <mergeCell ref="D11:D13"/>
    <mergeCell ref="E11:E13"/>
    <mergeCell ref="F11:F13"/>
    <mergeCell ref="A15:L15"/>
    <mergeCell ref="G11:G13"/>
    <mergeCell ref="H11:H13"/>
    <mergeCell ref="A10:A13"/>
    <mergeCell ref="B10:B13"/>
    <mergeCell ref="C10:D10"/>
    <mergeCell ref="E10:H10"/>
    <mergeCell ref="I10:L10"/>
    <mergeCell ref="I11:I13"/>
    <mergeCell ref="J11:J13"/>
    <mergeCell ref="K11:K13"/>
    <mergeCell ref="L11:L13"/>
    <mergeCell ref="A7:L7"/>
    <mergeCell ref="A8:L8"/>
    <mergeCell ref="B9:D9"/>
    <mergeCell ref="E9:H9"/>
    <mergeCell ref="I9:L9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  <rowBreaks count="1" manualBreakCount="1">
    <brk id="2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65"/>
      <c r="E1" s="865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66" t="s">
        <v>277</v>
      </c>
      <c r="B8" s="866"/>
      <c r="C8" s="866"/>
      <c r="D8" s="866"/>
      <c r="E8" s="866"/>
      <c r="F8" s="866"/>
      <c r="G8" s="866"/>
      <c r="H8" s="866"/>
      <c r="I8" s="866"/>
      <c r="J8" s="866"/>
      <c r="K8" s="866"/>
      <c r="L8" s="866"/>
    </row>
    <row r="9" spans="1:16" s="410" customFormat="1" ht="15.75" x14ac:dyDescent="0.25">
      <c r="A9" s="867" t="s">
        <v>276</v>
      </c>
      <c r="B9" s="867"/>
      <c r="C9" s="867"/>
      <c r="D9" s="867"/>
      <c r="E9" s="867"/>
      <c r="F9" s="867"/>
      <c r="G9" s="867"/>
      <c r="H9" s="867"/>
      <c r="I9" s="867"/>
      <c r="J9" s="867"/>
      <c r="K9" s="867"/>
      <c r="L9" s="867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868" t="s">
        <v>274</v>
      </c>
      <c r="H11" s="868"/>
      <c r="I11" s="869"/>
      <c r="J11" s="869"/>
      <c r="K11" s="869"/>
      <c r="L11" s="869"/>
      <c r="M11" s="304"/>
    </row>
    <row r="12" spans="1:16" s="400" customFormat="1" ht="24.75" customHeight="1" x14ac:dyDescent="0.2">
      <c r="A12" s="870" t="s">
        <v>239</v>
      </c>
      <c r="B12" s="870" t="s">
        <v>238</v>
      </c>
      <c r="C12" s="876" t="s">
        <v>69</v>
      </c>
      <c r="D12" s="877"/>
      <c r="E12" s="876" t="s">
        <v>70</v>
      </c>
      <c r="F12" s="878"/>
      <c r="G12" s="878"/>
      <c r="H12" s="877"/>
      <c r="I12" s="876" t="s">
        <v>273</v>
      </c>
      <c r="J12" s="878"/>
      <c r="K12" s="878"/>
      <c r="L12" s="877"/>
      <c r="M12" s="438"/>
    </row>
    <row r="13" spans="1:16" s="437" customFormat="1" x14ac:dyDescent="0.2">
      <c r="A13" s="871"/>
      <c r="B13" s="871"/>
      <c r="C13" s="870" t="s">
        <v>234</v>
      </c>
      <c r="D13" s="870" t="s">
        <v>72</v>
      </c>
      <c r="E13" s="870" t="s">
        <v>236</v>
      </c>
      <c r="F13" s="870" t="s">
        <v>234</v>
      </c>
      <c r="G13" s="870" t="s">
        <v>72</v>
      </c>
      <c r="H13" s="870" t="s">
        <v>235</v>
      </c>
      <c r="I13" s="870" t="s">
        <v>0</v>
      </c>
      <c r="J13" s="870" t="s">
        <v>234</v>
      </c>
      <c r="K13" s="870" t="s">
        <v>72</v>
      </c>
      <c r="L13" s="870" t="s">
        <v>233</v>
      </c>
    </row>
    <row r="14" spans="1:16" s="437" customFormat="1" x14ac:dyDescent="0.2">
      <c r="A14" s="871"/>
      <c r="B14" s="871"/>
      <c r="C14" s="871"/>
      <c r="D14" s="871"/>
      <c r="E14" s="871"/>
      <c r="F14" s="871"/>
      <c r="G14" s="871"/>
      <c r="H14" s="871"/>
      <c r="I14" s="871"/>
      <c r="J14" s="871"/>
      <c r="K14" s="871"/>
      <c r="L14" s="871"/>
    </row>
    <row r="15" spans="1:16" s="437" customFormat="1" x14ac:dyDescent="0.2">
      <c r="A15" s="871"/>
      <c r="B15" s="871"/>
      <c r="C15" s="871"/>
      <c r="D15" s="871"/>
      <c r="E15" s="871"/>
      <c r="F15" s="871"/>
      <c r="G15" s="871"/>
      <c r="H15" s="871"/>
      <c r="I15" s="871"/>
      <c r="J15" s="871"/>
      <c r="K15" s="871"/>
      <c r="L15" s="871"/>
    </row>
    <row r="16" spans="1:16" s="437" customFormat="1" ht="0.75" customHeight="1" x14ac:dyDescent="0.2">
      <c r="A16" s="872"/>
      <c r="B16" s="872"/>
      <c r="C16" s="872"/>
      <c r="D16" s="872"/>
      <c r="E16" s="872"/>
      <c r="F16" s="872"/>
      <c r="G16" s="872"/>
      <c r="H16" s="872"/>
      <c r="I16" s="872"/>
      <c r="J16" s="872"/>
      <c r="K16" s="872"/>
      <c r="L16" s="872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884" t="s">
        <v>272</v>
      </c>
      <c r="B18" s="885"/>
      <c r="C18" s="885"/>
      <c r="D18" s="885"/>
      <c r="E18" s="885"/>
      <c r="F18" s="885"/>
      <c r="G18" s="885"/>
      <c r="H18" s="885"/>
      <c r="I18" s="885"/>
      <c r="J18" s="885"/>
      <c r="K18" s="885"/>
      <c r="L18" s="886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73">
        <v>2</v>
      </c>
      <c r="B20" s="879" t="s">
        <v>269</v>
      </c>
      <c r="C20" s="873" t="s">
        <v>12</v>
      </c>
      <c r="D20" s="881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874"/>
      <c r="B21" s="880"/>
      <c r="C21" s="874"/>
      <c r="D21" s="882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874"/>
      <c r="B22" s="880"/>
      <c r="C22" s="874"/>
      <c r="D22" s="882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874"/>
      <c r="B23" s="880"/>
      <c r="C23" s="874"/>
      <c r="D23" s="882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874"/>
      <c r="B24" s="880"/>
      <c r="C24" s="874"/>
      <c r="D24" s="882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874"/>
      <c r="B25" s="880"/>
      <c r="C25" s="874"/>
      <c r="D25" s="882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874"/>
      <c r="B26" s="880"/>
      <c r="C26" s="874"/>
      <c r="D26" s="882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874"/>
      <c r="B27" s="880"/>
      <c r="C27" s="874"/>
      <c r="D27" s="882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874"/>
      <c r="B28" s="880"/>
      <c r="C28" s="874"/>
      <c r="D28" s="882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73">
        <v>5</v>
      </c>
      <c r="B33" s="879" t="s">
        <v>24</v>
      </c>
      <c r="C33" s="873" t="s">
        <v>4</v>
      </c>
      <c r="D33" s="862">
        <v>29.4</v>
      </c>
      <c r="E33" s="873"/>
      <c r="F33" s="873"/>
      <c r="G33" s="873"/>
      <c r="H33" s="873"/>
      <c r="I33" s="873"/>
      <c r="J33" s="873" t="s">
        <v>201</v>
      </c>
      <c r="K33" s="873"/>
      <c r="L33" s="873" t="s">
        <v>201</v>
      </c>
    </row>
    <row r="34" spans="1:12" s="400" customFormat="1" ht="12.75" customHeight="1" x14ac:dyDescent="0.2">
      <c r="A34" s="874"/>
      <c r="B34" s="880" t="s">
        <v>24</v>
      </c>
      <c r="C34" s="874"/>
      <c r="D34" s="863"/>
      <c r="E34" s="874"/>
      <c r="F34" s="874"/>
      <c r="G34" s="874"/>
      <c r="H34" s="874"/>
      <c r="I34" s="874"/>
      <c r="J34" s="874"/>
      <c r="K34" s="874"/>
      <c r="L34" s="874"/>
    </row>
    <row r="35" spans="1:12" s="400" customFormat="1" ht="12.75" customHeight="1" x14ac:dyDescent="0.2">
      <c r="A35" s="874"/>
      <c r="B35" s="883" t="s">
        <v>24</v>
      </c>
      <c r="C35" s="875"/>
      <c r="D35" s="864"/>
      <c r="E35" s="875"/>
      <c r="F35" s="875"/>
      <c r="G35" s="875"/>
      <c r="H35" s="875"/>
      <c r="I35" s="875"/>
      <c r="J35" s="875"/>
      <c r="K35" s="875"/>
      <c r="L35" s="875"/>
    </row>
    <row r="36" spans="1:12" s="400" customFormat="1" ht="27.75" customHeight="1" x14ac:dyDescent="0.2">
      <c r="A36" s="874">
        <v>6</v>
      </c>
      <c r="B36" s="879" t="s">
        <v>576</v>
      </c>
      <c r="C36" s="873" t="s">
        <v>4</v>
      </c>
      <c r="D36" s="862">
        <v>29.4</v>
      </c>
      <c r="E36" s="873"/>
      <c r="F36" s="873"/>
      <c r="G36" s="873"/>
      <c r="H36" s="873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875"/>
      <c r="B37" s="883"/>
      <c r="C37" s="875"/>
      <c r="D37" s="864"/>
      <c r="E37" s="875"/>
      <c r="F37" s="875"/>
      <c r="G37" s="875"/>
      <c r="H37" s="875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884" t="s">
        <v>578</v>
      </c>
      <c r="B38" s="885"/>
      <c r="C38" s="885"/>
      <c r="D38" s="885"/>
      <c r="E38" s="885"/>
      <c r="F38" s="885"/>
      <c r="G38" s="885"/>
      <c r="H38" s="885"/>
      <c r="I38" s="885"/>
      <c r="J38" s="885"/>
      <c r="K38" s="885"/>
      <c r="L38" s="886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890" t="s">
        <v>580</v>
      </c>
      <c r="C40" s="891"/>
      <c r="D40" s="891"/>
      <c r="E40" s="891"/>
      <c r="F40" s="891"/>
      <c r="G40" s="891"/>
      <c r="H40" s="891"/>
      <c r="I40" s="891"/>
      <c r="J40" s="891"/>
      <c r="K40" s="891"/>
      <c r="L40" s="891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04" t="s">
        <v>341</v>
      </c>
      <c r="C44" s="804"/>
      <c r="D44" s="804"/>
      <c r="E44" s="410"/>
      <c r="F44" s="860" t="s">
        <v>260</v>
      </c>
      <c r="G44" s="860"/>
      <c r="H44" s="860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05"/>
      <c r="C45" s="805"/>
      <c r="D45" s="805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03" t="s">
        <v>252</v>
      </c>
      <c r="D46" s="803"/>
      <c r="E46" s="410"/>
      <c r="F46" s="860" t="s">
        <v>259</v>
      </c>
      <c r="G46" s="860"/>
      <c r="H46" s="860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60" t="s">
        <v>575</v>
      </c>
      <c r="F48" s="892"/>
      <c r="G48" s="892"/>
      <c r="H48" s="892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60" t="s">
        <v>581</v>
      </c>
      <c r="E50" s="892"/>
      <c r="F50" s="892"/>
      <c r="G50" s="892"/>
      <c r="H50" s="892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60" t="s">
        <v>250</v>
      </c>
      <c r="G52" s="860"/>
      <c r="H52" s="860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889" t="s">
        <v>201</v>
      </c>
      <c r="C54" s="889"/>
      <c r="D54" s="889"/>
      <c r="E54" s="410"/>
      <c r="F54" s="860"/>
      <c r="G54" s="860"/>
      <c r="H54" s="860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887"/>
      <c r="G55" s="888"/>
      <c r="H55" s="888"/>
      <c r="I55" s="578"/>
      <c r="J55" s="887"/>
      <c r="K55" s="887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93" t="s">
        <v>3</v>
      </c>
      <c r="I1" s="893"/>
      <c r="J1" s="893"/>
      <c r="K1" s="893"/>
      <c r="L1" s="89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94" t="s">
        <v>300</v>
      </c>
      <c r="I2" s="895"/>
      <c r="J2" s="895"/>
      <c r="K2" s="895"/>
      <c r="L2" s="89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96" t="s">
        <v>245</v>
      </c>
      <c r="J4" s="896"/>
      <c r="K4" s="896"/>
      <c r="L4" s="89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96" t="s">
        <v>244</v>
      </c>
      <c r="J5" s="896"/>
      <c r="K5" s="896"/>
      <c r="L5" s="89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97" t="s">
        <v>298</v>
      </c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1" t="s">
        <v>297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14" t="s">
        <v>296</v>
      </c>
      <c r="C11" s="814"/>
      <c r="D11" s="814"/>
      <c r="E11" s="815" t="s">
        <v>295</v>
      </c>
      <c r="F11" s="815"/>
      <c r="G11" s="815"/>
      <c r="H11" s="815"/>
      <c r="I11" s="815" t="s">
        <v>294</v>
      </c>
      <c r="J11" s="815"/>
      <c r="K11" s="815"/>
      <c r="L11" s="815"/>
      <c r="M11" s="475"/>
      <c r="N11" s="270"/>
    </row>
    <row r="12" spans="1:14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63"/>
      <c r="N12" s="270"/>
    </row>
    <row r="13" spans="1:14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  <c r="M13" s="270"/>
      <c r="N13" s="270"/>
    </row>
    <row r="14" spans="1:14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  <c r="M14" s="270"/>
      <c r="N14" s="270"/>
    </row>
    <row r="15" spans="1:14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  <c r="M15" s="270"/>
      <c r="N15" s="270"/>
    </row>
    <row r="16" spans="1:14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899" t="s">
        <v>201</v>
      </c>
      <c r="C31" s="899"/>
      <c r="D31" s="899"/>
      <c r="E31" s="899"/>
      <c r="F31" s="899"/>
      <c r="G31" s="899"/>
      <c r="H31" s="899"/>
      <c r="I31" s="899"/>
      <c r="J31" s="899"/>
      <c r="K31" s="899"/>
      <c r="L31" s="900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06" t="s">
        <v>2</v>
      </c>
      <c r="C33" s="806"/>
      <c r="D33" s="269"/>
      <c r="E33" s="270"/>
      <c r="F33" s="779" t="s">
        <v>211</v>
      </c>
      <c r="G33" s="780"/>
      <c r="H33" s="780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04" t="s">
        <v>341</v>
      </c>
      <c r="C35" s="804"/>
      <c r="D35" s="804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05"/>
      <c r="C36" s="805"/>
      <c r="D36" s="805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03" t="s">
        <v>252</v>
      </c>
      <c r="D37" s="803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79" t="s">
        <v>203</v>
      </c>
      <c r="G41" s="780"/>
      <c r="H41" s="780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93" t="s">
        <v>3</v>
      </c>
      <c r="I1" s="893"/>
      <c r="J1" s="893"/>
      <c r="K1" s="893"/>
      <c r="L1" s="89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94" t="s">
        <v>300</v>
      </c>
      <c r="I2" s="895"/>
      <c r="J2" s="895"/>
      <c r="K2" s="895"/>
      <c r="L2" s="89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96" t="s">
        <v>245</v>
      </c>
      <c r="J4" s="896"/>
      <c r="K4" s="896"/>
      <c r="L4" s="89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96" t="s">
        <v>244</v>
      </c>
      <c r="J5" s="896"/>
      <c r="K5" s="896"/>
      <c r="L5" s="89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97" t="s">
        <v>315</v>
      </c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1" t="s">
        <v>314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14" t="s">
        <v>313</v>
      </c>
      <c r="C11" s="814"/>
      <c r="D11" s="814"/>
      <c r="E11" s="815" t="s">
        <v>312</v>
      </c>
      <c r="F11" s="815"/>
      <c r="G11" s="815"/>
      <c r="H11" s="815"/>
      <c r="I11" s="815" t="s">
        <v>566</v>
      </c>
      <c r="J11" s="815"/>
      <c r="K11" s="815"/>
      <c r="L11" s="815"/>
      <c r="M11" s="475"/>
      <c r="N11" s="270"/>
    </row>
    <row r="12" spans="1:14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63"/>
      <c r="N12" s="270"/>
    </row>
    <row r="13" spans="1:14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  <c r="M13" s="270"/>
      <c r="N13" s="270"/>
    </row>
    <row r="14" spans="1:14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  <c r="M14" s="270"/>
      <c r="N14" s="270"/>
    </row>
    <row r="15" spans="1:14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  <c r="M15" s="270"/>
      <c r="N15" s="270"/>
    </row>
    <row r="16" spans="1:14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08">
        <v>8</v>
      </c>
      <c r="B27" s="848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09"/>
      <c r="B28" s="800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01">
        <v>9</v>
      </c>
      <c r="B29" s="902" t="s">
        <v>305</v>
      </c>
      <c r="C29" s="903" t="s">
        <v>141</v>
      </c>
      <c r="D29" s="904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01"/>
      <c r="B30" s="902"/>
      <c r="C30" s="903"/>
      <c r="D30" s="904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05" t="s">
        <v>303</v>
      </c>
      <c r="B31" s="906"/>
      <c r="C31" s="906"/>
      <c r="D31" s="906"/>
      <c r="E31" s="906"/>
      <c r="F31" s="906"/>
      <c r="G31" s="906"/>
      <c r="H31" s="906"/>
      <c r="I31" s="906"/>
      <c r="J31" s="906"/>
      <c r="K31" s="906"/>
      <c r="L31" s="907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899" t="s">
        <v>201</v>
      </c>
      <c r="C33" s="899"/>
      <c r="D33" s="899"/>
      <c r="E33" s="899"/>
      <c r="F33" s="899"/>
      <c r="G33" s="899"/>
      <c r="H33" s="899"/>
      <c r="I33" s="899"/>
      <c r="J33" s="899"/>
      <c r="K33" s="899"/>
      <c r="L33" s="900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06" t="s">
        <v>2</v>
      </c>
      <c r="C35" s="806"/>
      <c r="D35" s="269"/>
      <c r="E35" s="270"/>
      <c r="F35" s="779" t="s">
        <v>211</v>
      </c>
      <c r="G35" s="780"/>
      <c r="H35" s="780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04" t="s">
        <v>341</v>
      </c>
      <c r="C37" s="804"/>
      <c r="D37" s="804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05"/>
      <c r="C38" s="805"/>
      <c r="D38" s="805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03" t="s">
        <v>252</v>
      </c>
      <c r="D39" s="803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79" t="s">
        <v>203</v>
      </c>
      <c r="G43" s="780"/>
      <c r="H43" s="780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93" t="s">
        <v>3</v>
      </c>
      <c r="I1" s="893"/>
      <c r="J1" s="893"/>
      <c r="K1" s="893"/>
      <c r="L1" s="89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94" t="s">
        <v>300</v>
      </c>
      <c r="I2" s="895"/>
      <c r="J2" s="895"/>
      <c r="K2" s="895"/>
      <c r="L2" s="89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96" t="s">
        <v>245</v>
      </c>
      <c r="J4" s="896"/>
      <c r="K4" s="896"/>
      <c r="L4" s="89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96" t="s">
        <v>244</v>
      </c>
      <c r="J5" s="896"/>
      <c r="K5" s="896"/>
      <c r="L5" s="89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97" t="s">
        <v>338</v>
      </c>
      <c r="B7" s="898"/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1" t="s">
        <v>337</v>
      </c>
      <c r="B9" s="812"/>
      <c r="C9" s="812"/>
      <c r="D9" s="812"/>
      <c r="E9" s="812"/>
      <c r="F9" s="812"/>
      <c r="G9" s="812"/>
      <c r="H9" s="812"/>
      <c r="I9" s="812"/>
      <c r="J9" s="812"/>
      <c r="K9" s="812"/>
      <c r="L9" s="812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14" t="s">
        <v>561</v>
      </c>
      <c r="C11" s="814"/>
      <c r="D11" s="814"/>
      <c r="E11" s="815" t="s">
        <v>295</v>
      </c>
      <c r="F11" s="815"/>
      <c r="G11" s="815"/>
      <c r="H11" s="815"/>
      <c r="I11" s="815" t="s">
        <v>294</v>
      </c>
      <c r="J11" s="815"/>
      <c r="K11" s="815"/>
      <c r="L11" s="815"/>
      <c r="M11" s="475"/>
      <c r="N11" s="270"/>
    </row>
    <row r="12" spans="1:14" s="260" customFormat="1" ht="27" customHeight="1" x14ac:dyDescent="0.2">
      <c r="A12" s="795" t="s">
        <v>239</v>
      </c>
      <c r="B12" s="816" t="s">
        <v>238</v>
      </c>
      <c r="C12" s="819" t="s">
        <v>69</v>
      </c>
      <c r="D12" s="820"/>
      <c r="E12" s="821" t="s">
        <v>70</v>
      </c>
      <c r="F12" s="821"/>
      <c r="G12" s="821"/>
      <c r="H12" s="821"/>
      <c r="I12" s="822" t="s">
        <v>237</v>
      </c>
      <c r="J12" s="823"/>
      <c r="K12" s="823"/>
      <c r="L12" s="824"/>
      <c r="M12" s="263"/>
      <c r="N12" s="270"/>
    </row>
    <row r="13" spans="1:14" s="260" customFormat="1" x14ac:dyDescent="0.2">
      <c r="A13" s="796"/>
      <c r="B13" s="817"/>
      <c r="C13" s="795" t="s">
        <v>234</v>
      </c>
      <c r="D13" s="795" t="s">
        <v>72</v>
      </c>
      <c r="E13" s="795" t="s">
        <v>236</v>
      </c>
      <c r="F13" s="795" t="s">
        <v>234</v>
      </c>
      <c r="G13" s="795" t="s">
        <v>72</v>
      </c>
      <c r="H13" s="795" t="s">
        <v>235</v>
      </c>
      <c r="I13" s="816" t="s">
        <v>0</v>
      </c>
      <c r="J13" s="816" t="s">
        <v>234</v>
      </c>
      <c r="K13" s="795" t="s">
        <v>72</v>
      </c>
      <c r="L13" s="795" t="s">
        <v>233</v>
      </c>
      <c r="M13" s="270"/>
      <c r="N13" s="270"/>
    </row>
    <row r="14" spans="1:14" s="260" customFormat="1" x14ac:dyDescent="0.2">
      <c r="A14" s="796"/>
      <c r="B14" s="817"/>
      <c r="C14" s="796"/>
      <c r="D14" s="796"/>
      <c r="E14" s="796"/>
      <c r="F14" s="796"/>
      <c r="G14" s="796"/>
      <c r="H14" s="796"/>
      <c r="I14" s="817"/>
      <c r="J14" s="817"/>
      <c r="K14" s="796"/>
      <c r="L14" s="796"/>
      <c r="M14" s="270"/>
      <c r="N14" s="270"/>
    </row>
    <row r="15" spans="1:14" s="260" customFormat="1" x14ac:dyDescent="0.2">
      <c r="A15" s="796"/>
      <c r="B15" s="817"/>
      <c r="C15" s="796"/>
      <c r="D15" s="796"/>
      <c r="E15" s="796"/>
      <c r="F15" s="796"/>
      <c r="G15" s="796"/>
      <c r="H15" s="796"/>
      <c r="I15" s="817"/>
      <c r="J15" s="817"/>
      <c r="K15" s="796"/>
      <c r="L15" s="796"/>
      <c r="M15" s="270"/>
      <c r="N15" s="270"/>
    </row>
    <row r="16" spans="1:14" s="260" customFormat="1" x14ac:dyDescent="0.2">
      <c r="A16" s="797"/>
      <c r="B16" s="818"/>
      <c r="C16" s="797"/>
      <c r="D16" s="797"/>
      <c r="E16" s="797"/>
      <c r="F16" s="797"/>
      <c r="G16" s="797"/>
      <c r="H16" s="797"/>
      <c r="I16" s="818"/>
      <c r="J16" s="818"/>
      <c r="K16" s="797"/>
      <c r="L16" s="797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784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10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10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10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10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10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10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10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10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10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11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912">
        <v>6</v>
      </c>
      <c r="B33" s="848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851"/>
      <c r="B34" s="849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52"/>
      <c r="B35" s="800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899" t="s">
        <v>201</v>
      </c>
      <c r="C40" s="899"/>
      <c r="D40" s="899"/>
      <c r="E40" s="899"/>
      <c r="F40" s="899"/>
      <c r="G40" s="899"/>
      <c r="H40" s="899"/>
      <c r="I40" s="899"/>
      <c r="J40" s="899"/>
      <c r="K40" s="899"/>
      <c r="L40" s="900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06" t="s">
        <v>2</v>
      </c>
      <c r="C42" s="806"/>
      <c r="D42" s="269"/>
      <c r="E42" s="270"/>
      <c r="F42" s="779" t="s">
        <v>211</v>
      </c>
      <c r="G42" s="780"/>
      <c r="H42" s="780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04" t="s">
        <v>341</v>
      </c>
      <c r="C44" s="804"/>
      <c r="D44" s="804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05"/>
      <c r="C45" s="805"/>
      <c r="D45" s="805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03" t="s">
        <v>252</v>
      </c>
      <c r="D46" s="803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79" t="s">
        <v>203</v>
      </c>
      <c r="G50" s="780"/>
      <c r="H50" s="780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ColWidth="9.140625"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25" t="s">
        <v>409</v>
      </c>
      <c r="B8" s="826"/>
      <c r="C8" s="826"/>
      <c r="D8" s="826"/>
      <c r="E8" s="826"/>
      <c r="F8" s="826"/>
      <c r="G8" s="826"/>
      <c r="H8" s="826"/>
      <c r="I8" s="826"/>
      <c r="J8" s="826"/>
      <c r="K8" s="826"/>
      <c r="L8" s="826"/>
    </row>
    <row r="9" spans="1:13" ht="24" customHeight="1" x14ac:dyDescent="0.3">
      <c r="A9" s="925" t="s">
        <v>411</v>
      </c>
      <c r="B9" s="926"/>
      <c r="C9" s="926"/>
      <c r="D9" s="926"/>
      <c r="E9" s="926"/>
      <c r="F9" s="926"/>
      <c r="G9" s="926"/>
      <c r="H9" s="926"/>
      <c r="I9" s="926"/>
      <c r="J9" s="926"/>
      <c r="K9" s="926"/>
      <c r="L9" s="926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31" t="s">
        <v>239</v>
      </c>
      <c r="B11" s="834" t="s">
        <v>238</v>
      </c>
      <c r="C11" s="831" t="s">
        <v>69</v>
      </c>
      <c r="D11" s="831"/>
      <c r="E11" s="831" t="s">
        <v>70</v>
      </c>
      <c r="F11" s="831"/>
      <c r="G11" s="831"/>
      <c r="H11" s="831"/>
      <c r="I11" s="835" t="s">
        <v>237</v>
      </c>
      <c r="J11" s="835"/>
      <c r="K11" s="835"/>
      <c r="L11" s="835"/>
      <c r="M11" s="287"/>
    </row>
    <row r="12" spans="1:13" x14ac:dyDescent="0.2">
      <c r="A12" s="831"/>
      <c r="B12" s="834"/>
      <c r="C12" s="831" t="s">
        <v>234</v>
      </c>
      <c r="D12" s="831" t="s">
        <v>72</v>
      </c>
      <c r="E12" s="831" t="s">
        <v>236</v>
      </c>
      <c r="F12" s="831" t="s">
        <v>234</v>
      </c>
      <c r="G12" s="831" t="s">
        <v>72</v>
      </c>
      <c r="H12" s="831" t="s">
        <v>235</v>
      </c>
      <c r="I12" s="834" t="s">
        <v>0</v>
      </c>
      <c r="J12" s="834" t="s">
        <v>234</v>
      </c>
      <c r="K12" s="831" t="s">
        <v>72</v>
      </c>
      <c r="L12" s="831" t="s">
        <v>233</v>
      </c>
    </row>
    <row r="13" spans="1:13" x14ac:dyDescent="0.2">
      <c r="A13" s="831"/>
      <c r="B13" s="834"/>
      <c r="C13" s="831"/>
      <c r="D13" s="831"/>
      <c r="E13" s="831"/>
      <c r="F13" s="831"/>
      <c r="G13" s="831"/>
      <c r="H13" s="831"/>
      <c r="I13" s="834"/>
      <c r="J13" s="834"/>
      <c r="K13" s="831"/>
      <c r="L13" s="831"/>
    </row>
    <row r="14" spans="1:13" x14ac:dyDescent="0.2">
      <c r="A14" s="831"/>
      <c r="B14" s="834"/>
      <c r="C14" s="831"/>
      <c r="D14" s="831"/>
      <c r="E14" s="831"/>
      <c r="F14" s="831"/>
      <c r="G14" s="831"/>
      <c r="H14" s="831"/>
      <c r="I14" s="834"/>
      <c r="J14" s="834"/>
      <c r="K14" s="831"/>
      <c r="L14" s="831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15" t="s">
        <v>408</v>
      </c>
      <c r="B16" s="915"/>
      <c r="C16" s="915"/>
      <c r="D16" s="915"/>
      <c r="E16" s="915"/>
      <c r="F16" s="915"/>
      <c r="G16" s="915"/>
      <c r="H16" s="915"/>
      <c r="I16" s="915"/>
      <c r="J16" s="915"/>
      <c r="K16" s="915"/>
      <c r="L16" s="915"/>
    </row>
    <row r="17" spans="1:12" s="499" customFormat="1" x14ac:dyDescent="0.2">
      <c r="A17" s="915" t="s">
        <v>407</v>
      </c>
      <c r="B17" s="915"/>
      <c r="C17" s="915"/>
      <c r="D17" s="915"/>
      <c r="E17" s="915"/>
      <c r="F17" s="915"/>
      <c r="G17" s="915"/>
      <c r="H17" s="915"/>
      <c r="I17" s="915"/>
      <c r="J17" s="915"/>
      <c r="K17" s="915"/>
      <c r="L17" s="915"/>
    </row>
    <row r="18" spans="1:12" s="499" customFormat="1" x14ac:dyDescent="0.2">
      <c r="A18" s="914" t="s">
        <v>406</v>
      </c>
      <c r="B18" s="915"/>
      <c r="C18" s="915"/>
      <c r="D18" s="915"/>
      <c r="E18" s="915"/>
      <c r="F18" s="915"/>
      <c r="G18" s="915"/>
      <c r="H18" s="915"/>
      <c r="I18" s="915"/>
      <c r="J18" s="915"/>
      <c r="K18" s="915"/>
      <c r="L18" s="915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848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24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00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15" t="s">
        <v>401</v>
      </c>
      <c r="B28" s="915"/>
      <c r="C28" s="915"/>
      <c r="D28" s="915"/>
      <c r="E28" s="915"/>
      <c r="F28" s="915"/>
      <c r="G28" s="915"/>
      <c r="H28" s="915"/>
      <c r="I28" s="915"/>
      <c r="J28" s="915"/>
      <c r="K28" s="915"/>
      <c r="L28" s="915"/>
    </row>
    <row r="29" spans="1:12" s="499" customFormat="1" x14ac:dyDescent="0.2">
      <c r="A29" s="914" t="s">
        <v>349</v>
      </c>
      <c r="B29" s="915"/>
      <c r="C29" s="915"/>
      <c r="D29" s="915"/>
      <c r="E29" s="915"/>
      <c r="F29" s="915"/>
      <c r="G29" s="915"/>
      <c r="H29" s="915"/>
      <c r="I29" s="915"/>
      <c r="J29" s="915"/>
      <c r="K29" s="915"/>
      <c r="L29" s="915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873">
        <v>10</v>
      </c>
      <c r="B32" s="848" t="s">
        <v>348</v>
      </c>
      <c r="C32" s="850" t="s">
        <v>141</v>
      </c>
      <c r="D32" s="920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875"/>
      <c r="B33" s="913"/>
      <c r="C33" s="919"/>
      <c r="D33" s="921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73">
        <v>11</v>
      </c>
      <c r="B34" s="784" t="s">
        <v>397</v>
      </c>
      <c r="C34" s="850" t="s">
        <v>4</v>
      </c>
      <c r="D34" s="920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875"/>
      <c r="B35" s="786"/>
      <c r="C35" s="919"/>
      <c r="D35" s="921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15" t="s">
        <v>396</v>
      </c>
      <c r="B36" s="915"/>
      <c r="C36" s="915"/>
      <c r="D36" s="915"/>
      <c r="E36" s="915"/>
      <c r="F36" s="915"/>
      <c r="G36" s="915"/>
      <c r="H36" s="915"/>
      <c r="I36" s="915"/>
      <c r="J36" s="915"/>
      <c r="K36" s="915"/>
      <c r="L36" s="915"/>
    </row>
    <row r="37" spans="1:12" s="499" customFormat="1" x14ac:dyDescent="0.2">
      <c r="A37" s="914" t="s">
        <v>354</v>
      </c>
      <c r="B37" s="915"/>
      <c r="C37" s="915"/>
      <c r="D37" s="915"/>
      <c r="E37" s="915"/>
      <c r="F37" s="915"/>
      <c r="G37" s="915"/>
      <c r="H37" s="915"/>
      <c r="I37" s="915"/>
      <c r="J37" s="915"/>
      <c r="K37" s="915"/>
      <c r="L37" s="915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15" t="s">
        <v>395</v>
      </c>
      <c r="B42" s="915"/>
      <c r="C42" s="915"/>
      <c r="D42" s="915"/>
      <c r="E42" s="915"/>
      <c r="F42" s="915"/>
      <c r="G42" s="915"/>
      <c r="H42" s="915"/>
      <c r="I42" s="915"/>
      <c r="J42" s="915"/>
      <c r="K42" s="915"/>
      <c r="L42" s="915"/>
    </row>
    <row r="43" spans="1:12" s="499" customFormat="1" x14ac:dyDescent="0.2">
      <c r="A43" s="914" t="s">
        <v>394</v>
      </c>
      <c r="B43" s="915"/>
      <c r="C43" s="915"/>
      <c r="D43" s="915"/>
      <c r="E43" s="915"/>
      <c r="F43" s="915"/>
      <c r="G43" s="915"/>
      <c r="H43" s="915"/>
      <c r="I43" s="915"/>
      <c r="J43" s="915"/>
      <c r="K43" s="915"/>
      <c r="L43" s="915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14" t="s">
        <v>392</v>
      </c>
      <c r="B46" s="915"/>
      <c r="C46" s="915"/>
      <c r="D46" s="915"/>
      <c r="E46" s="915"/>
      <c r="F46" s="915"/>
      <c r="G46" s="915"/>
      <c r="H46" s="915"/>
      <c r="I46" s="915"/>
      <c r="J46" s="915"/>
      <c r="K46" s="915"/>
      <c r="L46" s="915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30" t="s">
        <v>387</v>
      </c>
      <c r="B51" s="931"/>
      <c r="C51" s="931"/>
      <c r="D51" s="931"/>
      <c r="E51" s="931"/>
      <c r="F51" s="931"/>
      <c r="G51" s="931"/>
      <c r="H51" s="931"/>
      <c r="I51" s="931"/>
      <c r="J51" s="931"/>
      <c r="K51" s="931"/>
      <c r="L51" s="932"/>
    </row>
    <row r="52" spans="1:12" s="489" customFormat="1" x14ac:dyDescent="0.2">
      <c r="A52" s="933" t="s">
        <v>386</v>
      </c>
      <c r="B52" s="934"/>
      <c r="C52" s="934"/>
      <c r="D52" s="934"/>
      <c r="E52" s="934"/>
      <c r="F52" s="934"/>
      <c r="G52" s="934"/>
      <c r="H52" s="934"/>
      <c r="I52" s="934"/>
      <c r="J52" s="934"/>
      <c r="K52" s="934"/>
      <c r="L52" s="935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33" t="s">
        <v>383</v>
      </c>
      <c r="B55" s="934"/>
      <c r="C55" s="934"/>
      <c r="D55" s="934"/>
      <c r="E55" s="934"/>
      <c r="F55" s="934"/>
      <c r="G55" s="934"/>
      <c r="H55" s="934"/>
      <c r="I55" s="934"/>
      <c r="J55" s="934"/>
      <c r="K55" s="934"/>
      <c r="L55" s="935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884" t="s">
        <v>376</v>
      </c>
      <c r="B60" s="885"/>
      <c r="C60" s="885"/>
      <c r="D60" s="885"/>
      <c r="E60" s="885"/>
      <c r="F60" s="885"/>
      <c r="G60" s="885"/>
      <c r="H60" s="885"/>
      <c r="I60" s="885"/>
      <c r="J60" s="885"/>
      <c r="K60" s="885"/>
      <c r="L60" s="886"/>
    </row>
    <row r="61" spans="1:12" s="499" customFormat="1" x14ac:dyDescent="0.2">
      <c r="A61" s="884" t="s">
        <v>375</v>
      </c>
      <c r="B61" s="885"/>
      <c r="C61" s="885"/>
      <c r="D61" s="885"/>
      <c r="E61" s="885"/>
      <c r="F61" s="885"/>
      <c r="G61" s="885"/>
      <c r="H61" s="885"/>
      <c r="I61" s="885"/>
      <c r="J61" s="885"/>
      <c r="K61" s="885"/>
      <c r="L61" s="886"/>
    </row>
    <row r="62" spans="1:12" s="499" customFormat="1" x14ac:dyDescent="0.2">
      <c r="A62" s="927" t="s">
        <v>354</v>
      </c>
      <c r="B62" s="928"/>
      <c r="C62" s="928"/>
      <c r="D62" s="928"/>
      <c r="E62" s="928"/>
      <c r="F62" s="928"/>
      <c r="G62" s="928"/>
      <c r="H62" s="928"/>
      <c r="I62" s="928"/>
      <c r="J62" s="928"/>
      <c r="K62" s="928"/>
      <c r="L62" s="929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14" t="s">
        <v>349</v>
      </c>
      <c r="B64" s="915"/>
      <c r="C64" s="915"/>
      <c r="D64" s="915"/>
      <c r="E64" s="915"/>
      <c r="F64" s="915"/>
      <c r="G64" s="915"/>
      <c r="H64" s="915"/>
      <c r="I64" s="915"/>
      <c r="J64" s="915"/>
      <c r="K64" s="915"/>
      <c r="L64" s="915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15" t="s">
        <v>374</v>
      </c>
      <c r="B66" s="915"/>
      <c r="C66" s="915"/>
      <c r="D66" s="915"/>
      <c r="E66" s="915"/>
      <c r="F66" s="915"/>
      <c r="G66" s="915"/>
      <c r="H66" s="915"/>
      <c r="I66" s="915"/>
      <c r="J66" s="915"/>
      <c r="K66" s="915"/>
      <c r="L66" s="915"/>
    </row>
    <row r="67" spans="1:12" s="499" customFormat="1" x14ac:dyDescent="0.2">
      <c r="A67" s="914" t="s">
        <v>349</v>
      </c>
      <c r="B67" s="915"/>
      <c r="C67" s="915"/>
      <c r="D67" s="915"/>
      <c r="E67" s="915"/>
      <c r="F67" s="915"/>
      <c r="G67" s="915"/>
      <c r="H67" s="915"/>
      <c r="I67" s="915"/>
      <c r="J67" s="915"/>
      <c r="K67" s="915"/>
      <c r="L67" s="915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15" t="s">
        <v>368</v>
      </c>
      <c r="B73" s="915"/>
      <c r="C73" s="915"/>
      <c r="D73" s="915"/>
      <c r="E73" s="915"/>
      <c r="F73" s="915"/>
      <c r="G73" s="915"/>
      <c r="H73" s="915"/>
      <c r="I73" s="915"/>
      <c r="J73" s="915"/>
      <c r="K73" s="915"/>
      <c r="L73" s="915"/>
    </row>
    <row r="74" spans="1:12" s="499" customFormat="1" x14ac:dyDescent="0.2">
      <c r="A74" s="914" t="s">
        <v>354</v>
      </c>
      <c r="B74" s="915"/>
      <c r="C74" s="915"/>
      <c r="D74" s="915"/>
      <c r="E74" s="915"/>
      <c r="F74" s="915"/>
      <c r="G74" s="915"/>
      <c r="H74" s="915"/>
      <c r="I74" s="915"/>
      <c r="J74" s="915"/>
      <c r="K74" s="915"/>
      <c r="L74" s="915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14" t="s">
        <v>349</v>
      </c>
      <c r="B76" s="915"/>
      <c r="C76" s="915"/>
      <c r="D76" s="915"/>
      <c r="E76" s="915"/>
      <c r="F76" s="915"/>
      <c r="G76" s="915"/>
      <c r="H76" s="915"/>
      <c r="I76" s="915"/>
      <c r="J76" s="915"/>
      <c r="K76" s="915"/>
      <c r="L76" s="915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15" t="s">
        <v>367</v>
      </c>
      <c r="B78" s="915"/>
      <c r="C78" s="915"/>
      <c r="D78" s="915"/>
      <c r="E78" s="915"/>
      <c r="F78" s="915"/>
      <c r="G78" s="915"/>
      <c r="H78" s="915"/>
      <c r="I78" s="915"/>
      <c r="J78" s="915"/>
      <c r="K78" s="915"/>
      <c r="L78" s="915"/>
    </row>
    <row r="79" spans="1:12" s="499" customFormat="1" x14ac:dyDescent="0.2">
      <c r="A79" s="914" t="s">
        <v>354</v>
      </c>
      <c r="B79" s="915"/>
      <c r="C79" s="915"/>
      <c r="D79" s="915"/>
      <c r="E79" s="915"/>
      <c r="F79" s="915"/>
      <c r="G79" s="915"/>
      <c r="H79" s="915"/>
      <c r="I79" s="915"/>
      <c r="J79" s="915"/>
      <c r="K79" s="915"/>
      <c r="L79" s="915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14" t="s">
        <v>349</v>
      </c>
      <c r="B85" s="915"/>
      <c r="C85" s="915"/>
      <c r="D85" s="915"/>
      <c r="E85" s="915"/>
      <c r="F85" s="915"/>
      <c r="G85" s="915"/>
      <c r="H85" s="915"/>
      <c r="I85" s="915"/>
      <c r="J85" s="915"/>
      <c r="K85" s="915"/>
      <c r="L85" s="915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15" t="s">
        <v>363</v>
      </c>
      <c r="B87" s="915"/>
      <c r="C87" s="915"/>
      <c r="D87" s="915"/>
      <c r="E87" s="915"/>
      <c r="F87" s="915"/>
      <c r="G87" s="915"/>
      <c r="H87" s="915"/>
      <c r="I87" s="915"/>
      <c r="J87" s="915"/>
      <c r="K87" s="915"/>
      <c r="L87" s="915"/>
    </row>
    <row r="88" spans="1:12" s="499" customFormat="1" x14ac:dyDescent="0.2">
      <c r="A88" s="914" t="s">
        <v>354</v>
      </c>
      <c r="B88" s="915"/>
      <c r="C88" s="915"/>
      <c r="D88" s="915"/>
      <c r="E88" s="915"/>
      <c r="F88" s="915"/>
      <c r="G88" s="915"/>
      <c r="H88" s="915"/>
      <c r="I88" s="915"/>
      <c r="J88" s="915"/>
      <c r="K88" s="915"/>
      <c r="L88" s="915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14" t="s">
        <v>349</v>
      </c>
      <c r="B90" s="915"/>
      <c r="C90" s="915"/>
      <c r="D90" s="915"/>
      <c r="E90" s="915"/>
      <c r="F90" s="915"/>
      <c r="G90" s="915"/>
      <c r="H90" s="915"/>
      <c r="I90" s="915"/>
      <c r="J90" s="915"/>
      <c r="K90" s="915"/>
      <c r="L90" s="915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15" t="s">
        <v>361</v>
      </c>
      <c r="B92" s="915"/>
      <c r="C92" s="915"/>
      <c r="D92" s="915"/>
      <c r="E92" s="915"/>
      <c r="F92" s="915"/>
      <c r="G92" s="915"/>
      <c r="H92" s="915"/>
      <c r="I92" s="915"/>
      <c r="J92" s="915"/>
      <c r="K92" s="915"/>
      <c r="L92" s="915"/>
    </row>
    <row r="93" spans="1:12" s="499" customFormat="1" x14ac:dyDescent="0.2">
      <c r="A93" s="914" t="s">
        <v>354</v>
      </c>
      <c r="B93" s="915"/>
      <c r="C93" s="915"/>
      <c r="D93" s="915"/>
      <c r="E93" s="915"/>
      <c r="F93" s="915"/>
      <c r="G93" s="915"/>
      <c r="H93" s="915"/>
      <c r="I93" s="915"/>
      <c r="J93" s="915"/>
      <c r="K93" s="915"/>
      <c r="L93" s="915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15" t="s">
        <v>360</v>
      </c>
      <c r="B96" s="915"/>
      <c r="C96" s="915"/>
      <c r="D96" s="915"/>
      <c r="E96" s="915"/>
      <c r="F96" s="915"/>
      <c r="G96" s="915"/>
      <c r="H96" s="915"/>
      <c r="I96" s="915"/>
      <c r="J96" s="915"/>
      <c r="K96" s="915"/>
      <c r="L96" s="915"/>
    </row>
    <row r="97" spans="1:12" s="499" customFormat="1" x14ac:dyDescent="0.2">
      <c r="A97" s="914" t="s">
        <v>354</v>
      </c>
      <c r="B97" s="915"/>
      <c r="C97" s="915"/>
      <c r="D97" s="915"/>
      <c r="E97" s="915"/>
      <c r="F97" s="915"/>
      <c r="G97" s="915"/>
      <c r="H97" s="915"/>
      <c r="I97" s="915"/>
      <c r="J97" s="915"/>
      <c r="K97" s="915"/>
      <c r="L97" s="915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15" t="s">
        <v>359</v>
      </c>
      <c r="B100" s="915"/>
      <c r="C100" s="915"/>
      <c r="D100" s="915"/>
      <c r="E100" s="915"/>
      <c r="F100" s="915"/>
      <c r="G100" s="915"/>
      <c r="H100" s="915"/>
      <c r="I100" s="915"/>
      <c r="J100" s="915"/>
      <c r="K100" s="915"/>
      <c r="L100" s="915"/>
    </row>
    <row r="101" spans="1:12" s="499" customFormat="1" x14ac:dyDescent="0.2">
      <c r="A101" s="914" t="s">
        <v>354</v>
      </c>
      <c r="B101" s="915"/>
      <c r="C101" s="915"/>
      <c r="D101" s="915"/>
      <c r="E101" s="915"/>
      <c r="F101" s="915"/>
      <c r="G101" s="915"/>
      <c r="H101" s="915"/>
      <c r="I101" s="915"/>
      <c r="J101" s="915"/>
      <c r="K101" s="915"/>
      <c r="L101" s="915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14" t="s">
        <v>349</v>
      </c>
      <c r="B104" s="915"/>
      <c r="C104" s="915"/>
      <c r="D104" s="915"/>
      <c r="E104" s="915"/>
      <c r="F104" s="915"/>
      <c r="G104" s="915"/>
      <c r="H104" s="915"/>
      <c r="I104" s="915"/>
      <c r="J104" s="915"/>
      <c r="K104" s="915"/>
      <c r="L104" s="915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15" t="s">
        <v>355</v>
      </c>
      <c r="B106" s="915"/>
      <c r="C106" s="915"/>
      <c r="D106" s="915"/>
      <c r="E106" s="915"/>
      <c r="F106" s="915"/>
      <c r="G106" s="915"/>
      <c r="H106" s="915"/>
      <c r="I106" s="915"/>
      <c r="J106" s="915"/>
      <c r="K106" s="915"/>
      <c r="L106" s="915"/>
    </row>
    <row r="107" spans="1:12" s="499" customFormat="1" x14ac:dyDescent="0.2">
      <c r="A107" s="914" t="s">
        <v>354</v>
      </c>
      <c r="B107" s="915"/>
      <c r="C107" s="915"/>
      <c r="D107" s="915"/>
      <c r="E107" s="915"/>
      <c r="F107" s="915"/>
      <c r="G107" s="915"/>
      <c r="H107" s="915"/>
      <c r="I107" s="915"/>
      <c r="J107" s="915"/>
      <c r="K107" s="915"/>
      <c r="L107" s="915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14" t="s">
        <v>349</v>
      </c>
      <c r="B110" s="915"/>
      <c r="C110" s="915"/>
      <c r="D110" s="915"/>
      <c r="E110" s="915"/>
      <c r="F110" s="915"/>
      <c r="G110" s="915"/>
      <c r="H110" s="915"/>
      <c r="I110" s="915"/>
      <c r="J110" s="915"/>
      <c r="K110" s="915"/>
      <c r="L110" s="915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73">
        <v>49</v>
      </c>
      <c r="B112" s="848" t="s">
        <v>347</v>
      </c>
      <c r="C112" s="850" t="s">
        <v>4</v>
      </c>
      <c r="D112" s="920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875"/>
      <c r="B113" s="913"/>
      <c r="C113" s="919"/>
      <c r="D113" s="921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15" t="s">
        <v>343</v>
      </c>
      <c r="B114" s="915"/>
      <c r="C114" s="915"/>
      <c r="D114" s="915"/>
      <c r="E114" s="915"/>
      <c r="F114" s="915"/>
      <c r="G114" s="915"/>
      <c r="H114" s="915"/>
      <c r="I114" s="915"/>
      <c r="J114" s="915"/>
      <c r="K114" s="915"/>
      <c r="L114" s="915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18" t="s">
        <v>2</v>
      </c>
      <c r="C117" s="918"/>
      <c r="D117" s="347"/>
      <c r="E117" s="260"/>
      <c r="F117" s="857" t="s">
        <v>254</v>
      </c>
      <c r="G117" s="916"/>
      <c r="H117" s="916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22" t="s">
        <v>341</v>
      </c>
      <c r="C119" s="922"/>
      <c r="D119" s="922"/>
      <c r="E119" s="260"/>
      <c r="F119" s="348" t="s">
        <v>340</v>
      </c>
      <c r="G119" s="347"/>
      <c r="H119" s="347"/>
      <c r="I119" s="336"/>
      <c r="J119" s="917" t="s">
        <v>206</v>
      </c>
      <c r="K119" s="917"/>
      <c r="L119" s="335"/>
    </row>
    <row r="120" spans="1:12" s="295" customFormat="1" x14ac:dyDescent="0.2">
      <c r="A120" s="335"/>
      <c r="B120" s="922"/>
      <c r="C120" s="922"/>
      <c r="D120" s="922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23" t="s">
        <v>252</v>
      </c>
      <c r="D121" s="923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57" t="s">
        <v>203</v>
      </c>
      <c r="G123" s="916"/>
      <c r="H123" s="916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57" t="s">
        <v>201</v>
      </c>
      <c r="G125" s="916"/>
      <c r="H125" s="916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57"/>
      <c r="G127" s="916"/>
      <c r="H127" s="916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57"/>
      <c r="G129" s="916"/>
      <c r="H129" s="916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2021-05-12T02:36:37Z</cp:lastPrinted>
  <dcterms:created xsi:type="dcterms:W3CDTF">2002-02-11T05:58:42Z</dcterms:created>
  <dcterms:modified xsi:type="dcterms:W3CDTF">2021-07-20T08:10:16Z</dcterms:modified>
</cp:coreProperties>
</file>